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\\dc.wetgiw.gov.pl\giw\BZiOZ\_ASF Polska\BZiOZ\ASF OGNISKA  U DZIKÓW\2026\Tabele\tabele 190-250\"/>
    </mc:Choice>
  </mc:AlternateContent>
  <xr:revisionPtr revIDLastSave="0" documentId="13_ncr:1_{DF2BBFB9-6F97-4302-8274-EBD7E5B545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dzików'!$A$6:$A$72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<sst xmlns="http://schemas.openxmlformats.org/spreadsheetml/2006/main" count="1317" uniqueCount="1008">
  <si>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</si>
  <si>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</si>
  <si>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</si>
  <si>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</si>
  <si>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</si>
  <si>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</si>
  <si>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</si>
  <si>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</si>
  <si>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</si>
  <si>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</si>
  <si>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</si>
  <si>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</si>
  <si>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</si>
  <si>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</si>
  <si>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</si>
  <si>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</si>
  <si>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</si>
  <si>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</si>
  <si>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</si>
  <si>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</si>
  <si>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</si>
  <si>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</si>
  <si>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</si>
  <si>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</si>
  <si>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</si>
  <si>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</si>
  <si>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</si>
  <si>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</si>
  <si>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</si>
  <si>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</si>
  <si>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</si>
  <si>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</si>
  <si>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</si>
  <si>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</si>
  <si>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</si>
  <si>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</si>
  <si>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</si>
  <si>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</si>
  <si>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</si>
  <si>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</si>
  <si>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</si>
  <si>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</si>
  <si>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</si>
  <si>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</si>
  <si>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</si>
  <si>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</si>
  <si>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</si>
  <si>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</si>
  <si>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</si>
  <si>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</si>
  <si>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</si>
  <si>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</si>
  <si>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</si>
  <si>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</si>
  <si>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</si>
  <si>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</si>
  <si>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</si>
  <si>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</si>
  <si>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</si>
  <si>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</si>
  <si>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</si>
  <si>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</si>
  <si>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</si>
  <si>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</si>
  <si>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</si>
  <si>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</si>
  <si>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</si>
  <si>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</si>
  <si>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</si>
  <si>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</si>
  <si>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</si>
  <si>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</si>
  <si>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</si>
  <si>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</si>
  <si>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</si>
  <si>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</si>
  <si>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</si>
  <si>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</si>
  <si>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</si>
  <si>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</si>
  <si>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</si>
  <si>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</si>
  <si>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</si>
  <si>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</si>
  <si>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</si>
  <si>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</si>
  <si>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</si>
  <si>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</si>
  <si>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</si>
  <si>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</si>
  <si>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</si>
  <si>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</si>
  <si>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</si>
  <si>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</si>
  <si>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</si>
  <si>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</si>
  <si>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</si>
  <si>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</si>
  <si>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</si>
  <si>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</si>
  <si>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</si>
  <si>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</si>
  <si>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</si>
  <si>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</si>
  <si>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</si>
  <si>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</si>
  <si>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</si>
  <si>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</si>
  <si>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</si>
  <si>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</si>
  <si>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</si>
  <si>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</si>
  <si>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</si>
  <si>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</si>
  <si>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</si>
  <si>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</si>
  <si>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</si>
  <si>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</si>
  <si>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</si>
  <si>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</si>
  <si>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</si>
  <si>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</si>
  <si>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</si>
  <si>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</si>
  <si>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</si>
  <si>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</si>
  <si>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</si>
  <si>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</si>
  <si>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</si>
  <si>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</si>
  <si>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</si>
  <si>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</si>
  <si>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</si>
  <si>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</si>
  <si>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</si>
  <si>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</si>
  <si>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</si>
  <si>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</si>
  <si>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</si>
  <si>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</si>
  <si>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</si>
  <si>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</si>
  <si>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</si>
  <si>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</si>
  <si>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</si>
  <si>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</si>
  <si>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</si>
  <si>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</si>
  <si>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</si>
  <si>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</si>
  <si>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</si>
  <si>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</si>
  <si>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</si>
  <si>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</si>
  <si>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</si>
  <si>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</si>
  <si>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</si>
  <si>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</si>
  <si>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</si>
  <si>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</si>
  <si>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</si>
  <si>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</si>
  <si>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</si>
  <si>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</si>
  <si>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</si>
  <si>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</si>
  <si>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</si>
  <si>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</si>
  <si>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</si>
  <si>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</si>
  <si>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</si>
  <si>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</si>
  <si>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</si>
  <si>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</si>
  <si>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</si>
  <si>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</si>
  <si>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</si>
  <si>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</si>
  <si>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</si>
  <si>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</si>
  <si>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</si>
  <si>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</si>
  <si>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</si>
  <si>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</si>
  <si>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</si>
  <si>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</si>
  <si>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</si>
  <si>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</si>
  <si>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</si>
  <si>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</si>
  <si>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</si>
  <si>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</si>
  <si>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</si>
  <si>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</si>
  <si>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</si>
  <si>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</si>
  <si>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</si>
  <si>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</si>
  <si>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</si>
  <si>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</si>
  <si>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</si>
  <si>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</si>
  <si>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</si>
  <si>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</si>
  <si>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</si>
  <si>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</si>
  <si>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</si>
  <si>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</si>
  <si>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</si>
  <si>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</si>
  <si>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</si>
  <si>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</si>
  <si>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</si>
  <si>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</si>
  <si>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</si>
  <si>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</si>
  <si>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</si>
  <si>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</si>
  <si>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</si>
  <si>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</si>
  <si>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</si>
  <si>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</si>
  <si>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</si>
  <si>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</si>
  <si>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</si>
  <si>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</si>
  <si>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</si>
  <si>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</si>
  <si>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</si>
  <si>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</si>
  <si>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</si>
  <si>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</si>
  <si>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</si>
  <si>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</si>
  <si>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</si>
  <si>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</si>
  <si>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</si>
  <si>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</si>
  <si>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</si>
  <si>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</si>
  <si>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</si>
  <si>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</si>
  <si>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</si>
  <si>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</si>
  <si>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</si>
  <si>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</si>
  <si>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</si>
  <si>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</si>
  <si>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</si>
  <si>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</si>
  <si>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</si>
  <si>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</si>
  <si>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</si>
  <si>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</si>
  <si>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</si>
  <si>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</si>
  <si>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</si>
  <si>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</si>
  <si>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</si>
  <si>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</si>
  <si>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</si>
  <si>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</si>
  <si>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</si>
  <si>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</si>
  <si>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</si>
  <si>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</si>
  <si>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</si>
  <si>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</si>
  <si>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</si>
  <si>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</si>
  <si>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</si>
  <si>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</si>
  <si>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</si>
  <si>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</si>
  <si>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</si>
  <si>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</si>
  <si>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</si>
  <si>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</si>
  <si>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</si>
  <si>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</si>
  <si>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</si>
  <si>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</si>
  <si>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</si>
  <si>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</si>
  <si>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</si>
  <si>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</si>
  <si>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</si>
  <si>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</si>
  <si>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</si>
  <si>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</si>
  <si>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</si>
  <si>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</si>
  <si>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</si>
  <si>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</si>
  <si>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</si>
  <si>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</si>
  <si>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</si>
  <si>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</si>
  <si>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</si>
  <si>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</si>
  <si>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</si>
  <si>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</si>
  <si>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</si>
  <si>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</si>
  <si>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</si>
  <si>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</si>
  <si>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</si>
  <si>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</si>
  <si>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</si>
  <si>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</si>
  <si>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</si>
  <si>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</si>
  <si>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</si>
  <si>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</si>
  <si>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</si>
  <si>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</si>
  <si>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</si>
  <si>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</si>
  <si>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</si>
  <si>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</si>
  <si>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</si>
  <si>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</si>
  <si>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</si>
  <si>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</si>
  <si>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</si>
  <si>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</si>
  <si>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</si>
  <si>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</si>
  <si>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</si>
  <si>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</si>
  <si>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</si>
  <si>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</si>
  <si>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</si>
  <si>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</si>
  <si>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</si>
  <si>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</si>
  <si>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</si>
  <si>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</si>
  <si>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</si>
  <si>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</si>
  <si>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</si>
  <si>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</si>
  <si>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</si>
  <si>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</si>
  <si>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</si>
  <si>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</si>
  <si>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</si>
  <si>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</si>
  <si>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</si>
  <si>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</si>
  <si>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</si>
  <si>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</si>
  <si>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</si>
  <si>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</si>
  <si>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</si>
  <si>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</si>
  <si>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</si>
  <si>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</si>
  <si>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</si>
  <si>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</si>
  <si>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</si>
  <si>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</si>
  <si>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</si>
  <si>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</si>
  <si>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</si>
  <si>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</si>
  <si>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</si>
  <si>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</si>
  <si>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</si>
  <si>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</si>
  <si>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</si>
  <si>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</si>
  <si>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</si>
  <si>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</si>
  <si>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</si>
  <si>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</si>
  <si>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</si>
  <si>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</si>
  <si>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</si>
  <si>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</si>
  <si>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</si>
  <si>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</si>
  <si>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</si>
  <si>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</si>
  <si>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</si>
  <si>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</si>
  <si>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</si>
  <si>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</si>
  <si>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</si>
  <si>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</si>
  <si>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</si>
  <si>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</si>
  <si>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</si>
  <si>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</si>
  <si>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</si>
  <si>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</si>
  <si>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</si>
  <si>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</si>
  <si>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</si>
  <si>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</si>
  <si>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</si>
  <si>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</si>
  <si>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</si>
  <si>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</si>
  <si>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</si>
  <si>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</si>
  <si>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</si>
  <si>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</si>
  <si>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</si>
  <si>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</si>
  <si>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</si>
  <si>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</si>
  <si>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</si>
  <si>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</si>
  <si>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</si>
  <si>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</si>
  <si>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</si>
  <si>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</si>
  <si>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</si>
  <si>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</si>
  <si>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</si>
  <si>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</si>
  <si>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</si>
  <si>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</si>
  <si>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</si>
  <si>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</si>
  <si>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</si>
  <si>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</si>
  <si>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</si>
  <si>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</si>
  <si>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</si>
  <si>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</si>
  <si>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</si>
  <si>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</si>
  <si>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</si>
  <si>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</si>
  <si>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</si>
  <si>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</si>
  <si>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</si>
  <si>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</si>
  <si>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</si>
  <si>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</si>
  <si>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</si>
  <si>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</si>
  <si>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</si>
  <si>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</si>
  <si>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</si>
  <si>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</si>
  <si>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</si>
  <si>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</si>
  <si>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</si>
  <si>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</si>
  <si>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</si>
  <si>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</si>
  <si>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</si>
  <si>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</si>
  <si>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</si>
  <si>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</si>
  <si>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</si>
  <si>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</si>
  <si>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</si>
  <si>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</si>
  <si>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</si>
  <si>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</si>
  <si>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</si>
  <si>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</si>
  <si>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</si>
  <si>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</si>
  <si>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</si>
  <si>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</si>
  <si>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</si>
  <si>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</si>
  <si>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</si>
  <si>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</si>
  <si>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</si>
  <si>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</si>
  <si>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</si>
  <si>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</si>
  <si>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</si>
  <si>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</si>
  <si>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</si>
  <si>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</si>
  <si>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</si>
  <si>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</si>
  <si>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</si>
  <si>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</si>
  <si>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</si>
  <si>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</si>
  <si>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</si>
  <si>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</si>
  <si>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</si>
  <si>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</si>
  <si>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</si>
  <si>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</si>
  <si>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</si>
  <si>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</si>
  <si>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</si>
  <si>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</si>
  <si>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</si>
  <si>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</si>
  <si>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</si>
  <si>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</si>
  <si>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</si>
  <si>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</si>
  <si>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</si>
  <si>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</si>
  <si>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</si>
  <si>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</si>
  <si>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</si>
  <si>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</si>
  <si>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</si>
  <si>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</si>
  <si>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</si>
  <si>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</si>
  <si>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</si>
  <si>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</si>
  <si>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</si>
  <si>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</si>
  <si>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</si>
  <si>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</si>
  <si>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</si>
  <si>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</si>
  <si>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</si>
  <si>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</si>
  <si>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</si>
  <si>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</si>
  <si>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</si>
  <si>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</si>
  <si>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</si>
  <si>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</si>
  <si>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</si>
  <si>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</si>
  <si>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</si>
  <si>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</si>
  <si>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</si>
  <si>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</si>
  <si>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</si>
  <si>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</si>
  <si>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</si>
  <si>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</si>
  <si>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</si>
  <si>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</si>
  <si>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</si>
  <si>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</si>
  <si>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</si>
  <si>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</si>
  <si>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</si>
  <si>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</si>
  <si>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</si>
  <si>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</si>
  <si>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</si>
  <si>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</si>
  <si>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</si>
  <si>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</si>
  <si>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</si>
  <si>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</si>
  <si>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</si>
  <si>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</si>
  <si>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</si>
  <si>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</si>
  <si>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</si>
  <si>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</si>
  <si>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</si>
  <si>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</si>
  <si>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</si>
  <si>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</si>
  <si>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</si>
  <si>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</si>
  <si>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</si>
  <si>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</si>
  <si>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</si>
  <si>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</si>
  <si>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</si>
  <si>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</si>
  <si>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</si>
  <si>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</si>
  <si>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</si>
  <si>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</si>
  <si>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</si>
  <si>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</si>
  <si>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</si>
  <si>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</si>
  <si>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</si>
  <si>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</si>
  <si>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</si>
  <si>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</si>
  <si>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</si>
  <si>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</si>
  <si>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</si>
  <si>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</si>
  <si>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</si>
  <si>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</si>
  <si>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</si>
  <si>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</si>
  <si>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</si>
  <si>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</si>
  <si>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</si>
  <si>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</si>
  <si>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</si>
  <si>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</si>
  <si>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</si>
  <si>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</si>
  <si>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</si>
  <si>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</si>
  <si>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</si>
  <si>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</si>
  <si>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</si>
  <si>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</si>
  <si>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</si>
  <si>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</si>
  <si>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</si>
  <si>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</si>
  <si>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</si>
  <si>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</si>
  <si>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</si>
  <si>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</si>
  <si>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</si>
  <si>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</si>
  <si>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</si>
  <si>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</si>
  <si>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</si>
  <si>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</si>
  <si>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</si>
  <si>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</si>
  <si>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</si>
  <si>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</si>
  <si>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</si>
  <si>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</si>
  <si>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</si>
  <si>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</si>
  <si>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</si>
  <si>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</si>
  <si>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</si>
  <si>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</si>
  <si>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</si>
  <si>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</si>
  <si>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</si>
  <si>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</si>
  <si>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</si>
  <si>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</si>
  <si>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</si>
  <si>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</si>
  <si>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</si>
  <si>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</si>
  <si>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</si>
  <si>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</si>
  <si>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</si>
  <si>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</si>
  <si>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</si>
  <si>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</si>
  <si>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</si>
  <si>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</si>
  <si>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</si>
  <si>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</si>
  <si>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</si>
  <si>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</si>
  <si>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</si>
  <si>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</si>
  <si>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</si>
  <si>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</si>
  <si>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</si>
  <si>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</si>
  <si>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</si>
  <si>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</si>
  <si>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</si>
  <si>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</si>
  <si>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</si>
  <si>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</si>
  <si>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</si>
  <si>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</si>
  <si>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</si>
  <si>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</si>
  <si>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</si>
  <si>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</si>
  <si>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</si>
  <si>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</si>
  <si>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</si>
  <si>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</si>
  <si>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</si>
  <si>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</si>
  <si>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</si>
  <si>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</si>
  <si>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</si>
  <si>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</si>
  <si>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</si>
  <si>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</si>
  <si>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</si>
  <si>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</si>
  <si>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</si>
  <si>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</si>
  <si>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</si>
  <si>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</si>
  <si>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</si>
  <si>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</si>
  <si>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</si>
  <si>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</si>
  <si>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</si>
  <si>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</si>
  <si>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</si>
  <si>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</si>
  <si>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</si>
  <si>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</si>
  <si>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</si>
  <si>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</si>
  <si>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</si>
  <si>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</si>
  <si>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</si>
  <si>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</si>
  <si>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</si>
  <si>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</si>
  <si>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</si>
  <si>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</si>
  <si>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</si>
  <si>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</si>
  <si>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</si>
  <si>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</si>
  <si>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</si>
  <si>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</si>
  <si>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</si>
  <si>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</si>
  <si>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</si>
  <si>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</si>
  <si>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</si>
  <si>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</si>
  <si>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</si>
  <si>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</si>
  <si>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</si>
  <si>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</si>
  <si>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</si>
  <si>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</si>
  <si>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</si>
  <si>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</si>
  <si>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</si>
  <si>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</si>
  <si>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</si>
  <si>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</si>
  <si>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</si>
  <si>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</si>
  <si>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</si>
  <si>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</si>
  <si>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</si>
  <si>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</si>
  <si>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</si>
  <si>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</si>
  <si>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</si>
  <si>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</si>
  <si>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</si>
  <si>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</si>
  <si>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Grodzisk</t>
  </si>
  <si>
    <t>Radowo Małe</t>
  </si>
  <si>
    <t>Żelmowo</t>
  </si>
  <si>
    <t>Sienno Dolne</t>
  </si>
  <si>
    <t>Rudka</t>
  </si>
  <si>
    <t>Drzycim</t>
  </si>
  <si>
    <t>Osie</t>
  </si>
  <si>
    <t>Jeżewo</t>
  </si>
  <si>
    <t>Buczek</t>
  </si>
  <si>
    <t>Węgorzyno</t>
  </si>
  <si>
    <t>Mielno</t>
  </si>
  <si>
    <t>Mieszewo</t>
  </si>
  <si>
    <t>Ludwin</t>
  </si>
  <si>
    <t>Gościeradów</t>
  </si>
  <si>
    <t>Zalesie</t>
  </si>
  <si>
    <t>Przelewice</t>
  </si>
  <si>
    <t>Karsko</t>
  </si>
  <si>
    <t>Zajęczy Kąt</t>
  </si>
  <si>
    <t>Kijewo Królewskie</t>
  </si>
  <si>
    <t>Ożarów</t>
  </si>
  <si>
    <t>Koryciny</t>
  </si>
  <si>
    <t>Czarna Wielka</t>
  </si>
  <si>
    <t>52.55883384</t>
  </si>
  <si>
    <t>22.85413743</t>
  </si>
  <si>
    <t>49.8890</t>
  </si>
  <si>
    <t>22.298239</t>
  </si>
  <si>
    <t>52.686980</t>
  </si>
  <si>
    <t>22.708335</t>
  </si>
  <si>
    <t>53.59893</t>
  </si>
  <si>
    <t>15.41543</t>
  </si>
  <si>
    <t>53.60649</t>
  </si>
  <si>
    <t>15.41383</t>
  </si>
  <si>
    <t>53.56694</t>
  </si>
  <si>
    <t>15.43703</t>
  </si>
  <si>
    <t>53.56887</t>
  </si>
  <si>
    <t>15.44277</t>
  </si>
  <si>
    <t xml:space="preserve">Mielno </t>
  </si>
  <si>
    <t>53.55821</t>
  </si>
  <si>
    <t>15.45392</t>
  </si>
  <si>
    <t>53.55804</t>
  </si>
  <si>
    <t>15.45427</t>
  </si>
  <si>
    <t>53.56353</t>
  </si>
  <si>
    <t>15.44538</t>
  </si>
  <si>
    <t>53.56352</t>
  </si>
  <si>
    <t>15.44521</t>
  </si>
  <si>
    <t>53.56572</t>
  </si>
  <si>
    <t>15.43413</t>
  </si>
  <si>
    <t xml:space="preserve">Mieszewo </t>
  </si>
  <si>
    <t>53.59343</t>
  </si>
  <si>
    <t>15.39081</t>
  </si>
  <si>
    <t xml:space="preserve">Sielsko </t>
  </si>
  <si>
    <t>53.57455</t>
  </si>
  <si>
    <t>15.45943</t>
  </si>
  <si>
    <t>53.641085</t>
  </si>
  <si>
    <t>15.352544</t>
  </si>
  <si>
    <t>53.645345</t>
  </si>
  <si>
    <t>15.340162</t>
  </si>
  <si>
    <t>53.64255</t>
  </si>
  <si>
    <t>15.33334</t>
  </si>
  <si>
    <t>53.56568</t>
  </si>
  <si>
    <t>15.43561</t>
  </si>
  <si>
    <t>53.6459</t>
  </si>
  <si>
    <t>15.34655</t>
  </si>
  <si>
    <t>53.6460</t>
  </si>
  <si>
    <t>15.3623</t>
  </si>
  <si>
    <t>Przysucha</t>
  </si>
  <si>
    <t>Kozłowiec</t>
  </si>
  <si>
    <t>51.35838315</t>
  </si>
  <si>
    <t>20.57640553</t>
  </si>
  <si>
    <t>53.554573</t>
  </si>
  <si>
    <t>18.396296</t>
  </si>
  <si>
    <t>53.543306</t>
  </si>
  <si>
    <t>18.403083</t>
  </si>
  <si>
    <t>53.538978</t>
  </si>
  <si>
    <t>18.391108</t>
  </si>
  <si>
    <t>53.54971686</t>
  </si>
  <si>
    <t>18.392560459</t>
  </si>
  <si>
    <t xml:space="preserve">Jeżewo </t>
  </si>
  <si>
    <t>53.54972323</t>
  </si>
  <si>
    <t>18.39338779</t>
  </si>
  <si>
    <t>Brzozowo    obwód 85</t>
  </si>
  <si>
    <t>53.30912</t>
  </si>
  <si>
    <t>18.46318</t>
  </si>
  <si>
    <t>53.5568570</t>
  </si>
  <si>
    <t>18.3981370</t>
  </si>
  <si>
    <t>Wery</t>
  </si>
  <si>
    <t>53.536050</t>
  </si>
  <si>
    <t>18.356928</t>
  </si>
  <si>
    <t>53.551310</t>
  </si>
  <si>
    <t>18.408658</t>
  </si>
  <si>
    <t>53.548163</t>
  </si>
  <si>
    <t>18.394533</t>
  </si>
  <si>
    <t>53.555555</t>
  </si>
  <si>
    <t>18.400454</t>
  </si>
  <si>
    <t>Krąplewice</t>
  </si>
  <si>
    <t>53.521825</t>
  </si>
  <si>
    <t>18.386271</t>
  </si>
  <si>
    <t>53.551157</t>
  </si>
  <si>
    <t>18.408447</t>
  </si>
  <si>
    <t>2026-00190</t>
  </si>
  <si>
    <t>2026-00191</t>
  </si>
  <si>
    <t>2026-00192</t>
  </si>
  <si>
    <t>2026-00193</t>
  </si>
  <si>
    <t>2026-00194</t>
  </si>
  <si>
    <t>2026-00195</t>
  </si>
  <si>
    <t>2026-00196</t>
  </si>
  <si>
    <t>2026-00197</t>
  </si>
  <si>
    <t>2026-00198</t>
  </si>
  <si>
    <t>2026-00199</t>
  </si>
  <si>
    <t>2026-00200</t>
  </si>
  <si>
    <t>2026-00201</t>
  </si>
  <si>
    <t>2026-00202</t>
  </si>
  <si>
    <t>2026-00203</t>
  </si>
  <si>
    <t>2026-00204</t>
  </si>
  <si>
    <t>2026-00205</t>
  </si>
  <si>
    <t>2026-00206</t>
  </si>
  <si>
    <t>2026-00207</t>
  </si>
  <si>
    <t>2026-00208</t>
  </si>
  <si>
    <t>2026-00209</t>
  </si>
  <si>
    <t>Księżomierz Gościeradowska</t>
  </si>
  <si>
    <t>50.8972</t>
  </si>
  <si>
    <t>22.0171</t>
  </si>
  <si>
    <t>Ostrów Lubelski</t>
  </si>
  <si>
    <t>Kaznów Kolonia</t>
  </si>
  <si>
    <t>51.4575</t>
  </si>
  <si>
    <t>22.7772</t>
  </si>
  <si>
    <t>Czemierniki</t>
  </si>
  <si>
    <t>Stójka</t>
  </si>
  <si>
    <t>51.6150</t>
  </si>
  <si>
    <t>22.6599</t>
  </si>
  <si>
    <t>51.6117</t>
  </si>
  <si>
    <t>22.6696</t>
  </si>
  <si>
    <t>Rogóżno</t>
  </si>
  <si>
    <t>51.3824</t>
  </si>
  <si>
    <t>22.9435</t>
  </si>
  <si>
    <t>2026-00210</t>
  </si>
  <si>
    <t>2026-00211</t>
  </si>
  <si>
    <t>2026-00212</t>
  </si>
  <si>
    <t>2026-00213</t>
  </si>
  <si>
    <t>2026-00214</t>
  </si>
  <si>
    <t>2026-00215</t>
  </si>
  <si>
    <t>2026-00216</t>
  </si>
  <si>
    <t>2026-00217</t>
  </si>
  <si>
    <t>2026-00218</t>
  </si>
  <si>
    <t>2026-00219</t>
  </si>
  <si>
    <t>2026-00220</t>
  </si>
  <si>
    <t>2026-00221</t>
  </si>
  <si>
    <t>2026-00222</t>
  </si>
  <si>
    <t>2026-00223</t>
  </si>
  <si>
    <t>2026-00224</t>
  </si>
  <si>
    <t>2026-00225</t>
  </si>
  <si>
    <t>2026-00226</t>
  </si>
  <si>
    <t>2026-00227</t>
  </si>
  <si>
    <t>2026-00228</t>
  </si>
  <si>
    <t>2026-00229</t>
  </si>
  <si>
    <t>Łańcut</t>
  </si>
  <si>
    <t>Handzlówka</t>
  </si>
  <si>
    <t>49.99535</t>
  </si>
  <si>
    <t>22.22202</t>
  </si>
  <si>
    <t>Chmielnik</t>
  </si>
  <si>
    <t>Błędowa Tyczyńska</t>
  </si>
  <si>
    <t>49.95555</t>
  </si>
  <si>
    <t>22.15871</t>
  </si>
  <si>
    <t>Biedrzychów obw. 56</t>
  </si>
  <si>
    <t>50.909154</t>
  </si>
  <si>
    <t>21.799659</t>
  </si>
  <si>
    <t>50.903275</t>
  </si>
  <si>
    <t>21.799334</t>
  </si>
  <si>
    <t>50.908657</t>
  </si>
  <si>
    <t>21.80315</t>
  </si>
  <si>
    <t>Brody</t>
  </si>
  <si>
    <t>Brody OB. 40</t>
  </si>
  <si>
    <t xml:space="preserve">51.014298 </t>
  </si>
  <si>
    <t>21.240790</t>
  </si>
  <si>
    <t>Widuchowa</t>
  </si>
  <si>
    <t>Kiełbice</t>
  </si>
  <si>
    <t>53.06958</t>
  </si>
  <si>
    <t>14.48707</t>
  </si>
  <si>
    <t>Żuków</t>
  </si>
  <si>
    <t>53.157191</t>
  </si>
  <si>
    <t>15.082416</t>
  </si>
  <si>
    <t>53.138147</t>
  </si>
  <si>
    <t>15.119233</t>
  </si>
  <si>
    <t>Czartowo</t>
  </si>
  <si>
    <t>53.136578</t>
  </si>
  <si>
    <t>15.124796</t>
  </si>
  <si>
    <t>Łobez</t>
  </si>
  <si>
    <t>53.63705</t>
  </si>
  <si>
    <t>15.60358</t>
  </si>
  <si>
    <t>Białaczów</t>
  </si>
  <si>
    <t>Parczówek / OB. 213</t>
  </si>
  <si>
    <t xml:space="preserve"> 51.332230</t>
  </si>
  <si>
    <t>20.361816</t>
  </si>
  <si>
    <t>2026-00230</t>
  </si>
  <si>
    <t>2026-00231</t>
  </si>
  <si>
    <t>52.673581</t>
  </si>
  <si>
    <t>22.752530</t>
  </si>
  <si>
    <t>Michów</t>
  </si>
  <si>
    <t>Miastówek</t>
  </si>
  <si>
    <t>51.5483</t>
  </si>
  <si>
    <t>22.2711</t>
  </si>
  <si>
    <t>Horbów</t>
  </si>
  <si>
    <t>52.0575</t>
  </si>
  <si>
    <t>23.3468</t>
  </si>
  <si>
    <t>Radzyń Podlaski</t>
  </si>
  <si>
    <t>Paszki Duże</t>
  </si>
  <si>
    <t>51.7057</t>
  </si>
  <si>
    <t>22.6000</t>
  </si>
  <si>
    <t xml:space="preserve">Wygnanów </t>
  </si>
  <si>
    <t>51.6245</t>
  </si>
  <si>
    <t>22.6204</t>
  </si>
  <si>
    <t>49.95819</t>
  </si>
  <si>
    <t>22.15703</t>
  </si>
  <si>
    <t>49.95750</t>
  </si>
  <si>
    <t>22.15923</t>
  </si>
  <si>
    <t>Dubiecko</t>
  </si>
  <si>
    <t>Śliwnica 144 pk</t>
  </si>
  <si>
    <t>49.85805</t>
  </si>
  <si>
    <t>22.39916</t>
  </si>
  <si>
    <t>Koszalin</t>
  </si>
  <si>
    <t>54.17668</t>
  </si>
  <si>
    <t>16.2323</t>
  </si>
  <si>
    <t>2026-00232</t>
  </si>
  <si>
    <t>2026-00233</t>
  </si>
  <si>
    <t>2026-00234</t>
  </si>
  <si>
    <t>2026-00235</t>
  </si>
  <si>
    <t>2026-00236</t>
  </si>
  <si>
    <t>2026-00237</t>
  </si>
  <si>
    <t>2026-00238</t>
  </si>
  <si>
    <t>2026-00239</t>
  </si>
  <si>
    <t>2026-00240</t>
  </si>
  <si>
    <t>2026-00241</t>
  </si>
  <si>
    <t>2026-00242</t>
  </si>
  <si>
    <t>2026-00243</t>
  </si>
  <si>
    <t>2026-00244</t>
  </si>
  <si>
    <t>2026-00245</t>
  </si>
  <si>
    <t>2026-00246</t>
  </si>
  <si>
    <t>2026-00247</t>
  </si>
  <si>
    <t>2026-00248</t>
  </si>
  <si>
    <t>2026-00249</t>
  </si>
  <si>
    <t>2026-00250</t>
  </si>
  <si>
    <t xml:space="preserve">Information on outbreaks of African swine fever (ASF) in wild boar in Poland										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</si>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</sst>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border outline="0">
        <bottom style="thin">
          <color theme="0"/>
        </bottom>
      </border>
    </dxf>
    <dxf>
      <fill>
        <patternFill>
          <bgColor rgb="FFFFFF00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Users\Kasia\Documents\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ne do tabeli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530" totalsRowShown="0" headerRowDxfId="0" dataDxfId="3" headerRowBorderDxfId="1">
  <autoFilter ref="B6:M3530" xr:uid="{00000000-0009-0000-0100-000001000000}"/>
  <tableColumns count="12">
    <tableColumn id="22" xr3:uid="{00000000-0010-0000-0000-000016000000}" name="National reference in 2026" dataDxfId="28"/>
    <tableColumn id="1" xr3:uid="{00000000-0010-0000-0000-000001000000}" name="Number in the voivodeship" dataDxfId="27"/>
    <tableColumn id="2" xr3:uid="{00000000-0010-0000-0000-000002000000}" name="Voivodeship" dataDxfId="26"/>
    <tableColumn id="3" xr3:uid="{00000000-0010-0000-0000-000003000000}" name="District by TERYT code" dataDxfId="25"/>
    <tableColumn id="4" xr3:uid="{00000000-0010-0000-0000-000004000000}" name="Municipality" dataDxfId="24"/>
    <tableColumn id="5" xr3:uid="{00000000-0010-0000-0000-000005000000}" name="Locality (nearest or No. of hunting district) - if possible" dataDxfId="23"/>
    <tableColumn id="8" xr3:uid="{00000000-0010-0000-0000-000008000000}" name="Restricted zone and infected zone" dataDxfId="22"/>
    <tableColumn id="6" xr3:uid="{00000000-0010-0000-0000-000006000000}" name="Latitude" dataDxfId="21"/>
    <tableColumn id="7" xr3:uid="{00000000-0010-0000-0000-000007000000}" name="Longitude" dataDxfId="20"/>
    <tableColumn id="17" xr3:uid="{00000000-0010-0000-0000-000011000000}" name="Date of confirmation " dataDxfId="19"/>
    <tableColumn id="9" xr3:uid="{00000000-0010-0000-0000-000009000000}" name="Number of positive wild boars" dataDxfId="18"/>
    <tableColumn id="14" xr3:uid="{00000000-0010-0000-0000-00000E000000}" name="Description of wild boar" dataDxfId="1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6">
  <autoFilter ref="D4:D9" xr:uid="{00000000-0009-0000-0100-00000C000000}"/>
  <tableColumns count="1">
    <tableColumn id="1" xr3:uid="{00000000-0010-0000-0B00-000001000000}" name="obszar objęty ograniczeniami" dataDxfId="15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4" dataDxfId="13">
  <autoFilter ref="N4:N15" xr:uid="{248D3B87-1C86-4202-A185-206E0E289BF1}"/>
  <tableColumns count="1">
    <tableColumn id="1" xr3:uid="{6FF3F167-87F2-405A-B243-E4EBFE5F24A6}" name="Laboratorium" dataDxfId="1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838"/>
  <sheetViews>
    <sheetView tabSelected="1" zoomScale="90" zoomScaleNormal="90" workbookViewId="0">
      <pane xSplit="2" ySplit="6" topLeftCell="C57" activePane="bottomRight" state="frozen"/>
      <selection pane="topRight" activeCell="B1" sqref="B1"/>
      <selection pane="bottomLeft" activeCell="A7" sqref="A7"/>
      <selection pane="bottomRight" activeCell="M47" sqref="M47"/>
    </sheetView>
  </sheetViews>
  <sheetFormatPr defaultRowHeight="15" x14ac:dyDescent="0.25"/>
  <cols>
    <col min="1" max="1" width="11" customWidth="1"/>
    <col min="2" max="2" width="8.85546875" style="83" customWidth="1"/>
    <col min="3" max="3" width="7.855468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7"/>
      <c r="E1" s="9"/>
    </row>
    <row r="2" spans="1:13" s="2" customFormat="1" ht="15.75" customHeight="1" x14ac:dyDescent="0.3">
      <c r="B2" s="194" t="s">
        <v>989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spans="1:13" s="11" customFormat="1" ht="20.25" customHeight="1" x14ac:dyDescent="0.25">
      <c r="B3" s="97"/>
      <c r="E3" s="12"/>
      <c r="H3" s="13"/>
      <c r="I3" s="148"/>
      <c r="J3" s="85"/>
    </row>
    <row r="4" spans="1:13" s="2" customFormat="1" ht="69.75" hidden="1" customHeight="1" x14ac:dyDescent="0.25">
      <c r="B4" s="97"/>
      <c r="E4" s="9"/>
    </row>
    <row r="5" spans="1:13" s="1" customFormat="1" ht="41.25" customHeight="1" x14ac:dyDescent="0.25">
      <c r="B5" s="97"/>
      <c r="C5" s="11"/>
      <c r="D5" s="191" t="s">
        <v>990</v>
      </c>
      <c r="E5" s="192"/>
      <c r="F5" s="192"/>
      <c r="G5" s="192"/>
      <c r="H5" s="193"/>
      <c r="I5" s="195" t="s">
        <v>991</v>
      </c>
      <c r="J5" s="196"/>
      <c r="K5" s="66"/>
      <c r="L5" s="191"/>
      <c r="M5" s="192"/>
    </row>
    <row r="6" spans="1:13" s="1" customFormat="1" ht="134.25" customHeight="1" x14ac:dyDescent="0.25">
      <c r="A6" s="90" t="s">
        <v>992</v>
      </c>
      <c r="B6" s="66" t="s">
        <v>993</v>
      </c>
      <c r="C6" s="14" t="s">
        <v>994</v>
      </c>
      <c r="D6" s="14" t="s">
        <v>995</v>
      </c>
      <c r="E6" s="14" t="s">
        <v>996</v>
      </c>
      <c r="F6" s="14" t="s">
        <v>997</v>
      </c>
      <c r="G6" s="14" t="s">
        <v>998</v>
      </c>
      <c r="H6" s="14" t="s">
        <v>999</v>
      </c>
      <c r="I6" s="14" t="s">
        <v>1000</v>
      </c>
      <c r="J6" s="14" t="s">
        <v>1001</v>
      </c>
      <c r="K6" s="14" t="s">
        <v>1002</v>
      </c>
      <c r="L6" s="14" t="s">
        <v>1003</v>
      </c>
      <c r="M6" s="14" t="s">
        <v>1004</v>
      </c>
    </row>
    <row r="7" spans="1:13" s="8" customFormat="1" ht="24.95" customHeight="1" x14ac:dyDescent="0.25">
      <c r="A7" s="67" t="s">
        <v>847</v>
      </c>
      <c r="B7" s="16">
        <v>190</v>
      </c>
      <c r="C7" s="16">
        <v>10</v>
      </c>
      <c r="D7" s="6" t="s">
        <v>11</v>
      </c>
      <c r="E7" s="17" t="s">
        <v>302</v>
      </c>
      <c r="F7" s="6" t="s">
        <v>748</v>
      </c>
      <c r="G7" s="6" t="s">
        <v>769</v>
      </c>
      <c r="H7" s="6" t="s">
        <v>724</v>
      </c>
      <c r="I7" s="6" t="s">
        <v>770</v>
      </c>
      <c r="J7" s="6" t="s">
        <v>771</v>
      </c>
      <c r="K7" s="7">
        <v>46050</v>
      </c>
      <c r="L7" s="6">
        <v>1</v>
      </c>
      <c r="M7" s="6" t="s">
        <v>1005</v>
      </c>
    </row>
    <row r="8" spans="1:13" s="8" customFormat="1" ht="24.95" customHeight="1" x14ac:dyDescent="0.25">
      <c r="A8" s="67" t="s">
        <v>848</v>
      </c>
      <c r="B8" s="16">
        <v>191</v>
      </c>
      <c r="C8" s="16">
        <v>11</v>
      </c>
      <c r="D8" s="6" t="s">
        <v>11</v>
      </c>
      <c r="E8" s="17" t="s">
        <v>48</v>
      </c>
      <c r="F8" s="6" t="s">
        <v>752</v>
      </c>
      <c r="G8" s="6">
        <v>291</v>
      </c>
      <c r="H8" s="6" t="s">
        <v>724</v>
      </c>
      <c r="I8" s="6" t="s">
        <v>774</v>
      </c>
      <c r="J8" s="6" t="s">
        <v>775</v>
      </c>
      <c r="K8" s="7">
        <v>46050</v>
      </c>
      <c r="L8" s="6">
        <v>1</v>
      </c>
      <c r="M8" s="6" t="s">
        <v>1005</v>
      </c>
    </row>
    <row r="9" spans="1:13" s="8" customFormat="1" ht="24.95" customHeight="1" x14ac:dyDescent="0.25">
      <c r="A9" s="67" t="s">
        <v>849</v>
      </c>
      <c r="B9" s="16">
        <v>192</v>
      </c>
      <c r="C9" s="16">
        <v>67</v>
      </c>
      <c r="D9" s="6" t="s">
        <v>17</v>
      </c>
      <c r="E9" s="17" t="s">
        <v>190</v>
      </c>
      <c r="F9" s="6" t="s">
        <v>757</v>
      </c>
      <c r="G9" s="6" t="s">
        <v>759</v>
      </c>
      <c r="H9" s="6" t="s">
        <v>724</v>
      </c>
      <c r="I9" s="6" t="s">
        <v>776</v>
      </c>
      <c r="J9" s="6" t="s">
        <v>777</v>
      </c>
      <c r="K9" s="7">
        <v>46050</v>
      </c>
      <c r="L9" s="6">
        <v>1</v>
      </c>
      <c r="M9" s="6" t="s">
        <v>1005</v>
      </c>
    </row>
    <row r="10" spans="1:13" s="8" customFormat="1" ht="24.95" customHeight="1" x14ac:dyDescent="0.25">
      <c r="A10" s="67" t="s">
        <v>850</v>
      </c>
      <c r="B10" s="16">
        <v>193</v>
      </c>
      <c r="C10" s="16">
        <v>68</v>
      </c>
      <c r="D10" s="6" t="s">
        <v>17</v>
      </c>
      <c r="E10" s="17" t="s">
        <v>190</v>
      </c>
      <c r="F10" s="6" t="s">
        <v>757</v>
      </c>
      <c r="G10" s="6" t="s">
        <v>759</v>
      </c>
      <c r="H10" s="6" t="s">
        <v>724</v>
      </c>
      <c r="I10" s="6" t="s">
        <v>778</v>
      </c>
      <c r="J10" s="6" t="s">
        <v>779</v>
      </c>
      <c r="K10" s="7">
        <v>46050</v>
      </c>
      <c r="L10" s="6">
        <v>1</v>
      </c>
      <c r="M10" s="6" t="s">
        <v>1005</v>
      </c>
    </row>
    <row r="11" spans="1:13" s="8" customFormat="1" ht="24.95" customHeight="1" x14ac:dyDescent="0.25">
      <c r="A11" s="67" t="s">
        <v>851</v>
      </c>
      <c r="B11" s="16">
        <v>194</v>
      </c>
      <c r="C11" s="16">
        <v>69</v>
      </c>
      <c r="D11" s="6" t="s">
        <v>17</v>
      </c>
      <c r="E11" s="17" t="s">
        <v>190</v>
      </c>
      <c r="F11" s="6" t="s">
        <v>757</v>
      </c>
      <c r="G11" s="6" t="s">
        <v>758</v>
      </c>
      <c r="H11" s="6" t="s">
        <v>724</v>
      </c>
      <c r="I11" s="6" t="s">
        <v>780</v>
      </c>
      <c r="J11" s="6" t="s">
        <v>781</v>
      </c>
      <c r="K11" s="7">
        <v>46050</v>
      </c>
      <c r="L11" s="6">
        <v>10</v>
      </c>
      <c r="M11" s="6" t="s">
        <v>1005</v>
      </c>
    </row>
    <row r="12" spans="1:13" s="8" customFormat="1" ht="24.95" customHeight="1" x14ac:dyDescent="0.25">
      <c r="A12" s="67" t="s">
        <v>852</v>
      </c>
      <c r="B12" s="16">
        <v>195</v>
      </c>
      <c r="C12" s="16">
        <v>70</v>
      </c>
      <c r="D12" s="6" t="s">
        <v>17</v>
      </c>
      <c r="E12" s="17" t="s">
        <v>190</v>
      </c>
      <c r="F12" s="6" t="s">
        <v>757</v>
      </c>
      <c r="G12" s="6" t="s">
        <v>758</v>
      </c>
      <c r="H12" s="6" t="s">
        <v>724</v>
      </c>
      <c r="I12" s="6" t="s">
        <v>782</v>
      </c>
      <c r="J12" s="6" t="s">
        <v>783</v>
      </c>
      <c r="K12" s="7">
        <v>46050</v>
      </c>
      <c r="L12" s="6">
        <v>1</v>
      </c>
      <c r="M12" s="6" t="s">
        <v>1005</v>
      </c>
    </row>
    <row r="13" spans="1:13" s="8" customFormat="1" ht="24.95" customHeight="1" x14ac:dyDescent="0.25">
      <c r="A13" s="67" t="s">
        <v>853</v>
      </c>
      <c r="B13" s="16">
        <v>196</v>
      </c>
      <c r="C13" s="16">
        <v>71</v>
      </c>
      <c r="D13" s="6" t="s">
        <v>17</v>
      </c>
      <c r="E13" s="17" t="s">
        <v>190</v>
      </c>
      <c r="F13" s="6" t="s">
        <v>757</v>
      </c>
      <c r="G13" s="6" t="s">
        <v>784</v>
      </c>
      <c r="H13" s="6" t="s">
        <v>724</v>
      </c>
      <c r="I13" s="6" t="s">
        <v>785</v>
      </c>
      <c r="J13" s="6" t="s">
        <v>786</v>
      </c>
      <c r="K13" s="7">
        <v>46050</v>
      </c>
      <c r="L13" s="6">
        <v>2</v>
      </c>
      <c r="M13" s="6" t="s">
        <v>1005</v>
      </c>
    </row>
    <row r="14" spans="1:13" s="8" customFormat="1" ht="24.95" customHeight="1" x14ac:dyDescent="0.25">
      <c r="A14" s="67" t="s">
        <v>854</v>
      </c>
      <c r="B14" s="16">
        <v>197</v>
      </c>
      <c r="C14" s="16">
        <v>72</v>
      </c>
      <c r="D14" s="6" t="s">
        <v>17</v>
      </c>
      <c r="E14" s="17" t="s">
        <v>190</v>
      </c>
      <c r="F14" s="6" t="s">
        <v>757</v>
      </c>
      <c r="G14" s="6" t="s">
        <v>784</v>
      </c>
      <c r="H14" s="6" t="s">
        <v>724</v>
      </c>
      <c r="I14" s="6" t="s">
        <v>787</v>
      </c>
      <c r="J14" s="6" t="s">
        <v>788</v>
      </c>
      <c r="K14" s="7">
        <v>46050</v>
      </c>
      <c r="L14" s="6">
        <v>1</v>
      </c>
      <c r="M14" s="6" t="s">
        <v>1005</v>
      </c>
    </row>
    <row r="15" spans="1:13" s="8" customFormat="1" ht="24.95" customHeight="1" x14ac:dyDescent="0.25">
      <c r="A15" s="67" t="s">
        <v>855</v>
      </c>
      <c r="B15" s="16">
        <v>198</v>
      </c>
      <c r="C15" s="16">
        <v>73</v>
      </c>
      <c r="D15" s="6" t="s">
        <v>17</v>
      </c>
      <c r="E15" s="17" t="s">
        <v>190</v>
      </c>
      <c r="F15" s="6" t="s">
        <v>757</v>
      </c>
      <c r="G15" s="6" t="s">
        <v>784</v>
      </c>
      <c r="H15" s="6" t="s">
        <v>724</v>
      </c>
      <c r="I15" s="6" t="s">
        <v>789</v>
      </c>
      <c r="J15" s="6" t="s">
        <v>790</v>
      </c>
      <c r="K15" s="7">
        <v>46050</v>
      </c>
      <c r="L15" s="6">
        <v>3</v>
      </c>
      <c r="M15" s="6" t="s">
        <v>1005</v>
      </c>
    </row>
    <row r="16" spans="1:13" s="8" customFormat="1" ht="24.95" customHeight="1" x14ac:dyDescent="0.25">
      <c r="A16" s="67" t="s">
        <v>856</v>
      </c>
      <c r="B16" s="16">
        <v>199</v>
      </c>
      <c r="C16" s="16">
        <v>74</v>
      </c>
      <c r="D16" s="6" t="s">
        <v>17</v>
      </c>
      <c r="E16" s="17" t="s">
        <v>190</v>
      </c>
      <c r="F16" s="6" t="s">
        <v>757</v>
      </c>
      <c r="G16" s="6" t="s">
        <v>784</v>
      </c>
      <c r="H16" s="6" t="s">
        <v>724</v>
      </c>
      <c r="I16" s="6" t="s">
        <v>791</v>
      </c>
      <c r="J16" s="6" t="s">
        <v>792</v>
      </c>
      <c r="K16" s="7">
        <v>46050</v>
      </c>
      <c r="L16" s="6">
        <v>1</v>
      </c>
      <c r="M16" s="6" t="s">
        <v>1005</v>
      </c>
    </row>
    <row r="17" spans="1:13" s="8" customFormat="1" ht="24.95" customHeight="1" x14ac:dyDescent="0.25">
      <c r="A17" s="67" t="s">
        <v>857</v>
      </c>
      <c r="B17" s="16">
        <v>200</v>
      </c>
      <c r="C17" s="16">
        <v>75</v>
      </c>
      <c r="D17" s="6" t="s">
        <v>17</v>
      </c>
      <c r="E17" s="17" t="s">
        <v>190</v>
      </c>
      <c r="F17" s="6" t="s">
        <v>757</v>
      </c>
      <c r="G17" s="6" t="s">
        <v>784</v>
      </c>
      <c r="H17" s="6" t="s">
        <v>724</v>
      </c>
      <c r="I17" s="6" t="s">
        <v>793</v>
      </c>
      <c r="J17" s="6" t="s">
        <v>794</v>
      </c>
      <c r="K17" s="7">
        <v>46050</v>
      </c>
      <c r="L17" s="6">
        <v>1</v>
      </c>
      <c r="M17" s="6" t="s">
        <v>1005</v>
      </c>
    </row>
    <row r="18" spans="1:13" s="8" customFormat="1" ht="24.95" customHeight="1" x14ac:dyDescent="0.25">
      <c r="A18" s="67" t="s">
        <v>858</v>
      </c>
      <c r="B18" s="16">
        <v>201</v>
      </c>
      <c r="C18" s="16">
        <v>76</v>
      </c>
      <c r="D18" s="6" t="s">
        <v>17</v>
      </c>
      <c r="E18" s="17" t="s">
        <v>190</v>
      </c>
      <c r="F18" s="6" t="s">
        <v>757</v>
      </c>
      <c r="G18" s="6" t="s">
        <v>795</v>
      </c>
      <c r="H18" s="6" t="s">
        <v>724</v>
      </c>
      <c r="I18" s="6" t="s">
        <v>796</v>
      </c>
      <c r="J18" s="6" t="s">
        <v>797</v>
      </c>
      <c r="K18" s="7">
        <v>46050</v>
      </c>
      <c r="L18" s="6">
        <v>1</v>
      </c>
      <c r="M18" s="6" t="s">
        <v>1005</v>
      </c>
    </row>
    <row r="19" spans="1:13" s="8" customFormat="1" ht="24.95" customHeight="1" x14ac:dyDescent="0.25">
      <c r="A19" s="67" t="s">
        <v>859</v>
      </c>
      <c r="B19" s="16">
        <v>202</v>
      </c>
      <c r="C19" s="16">
        <v>77</v>
      </c>
      <c r="D19" s="6" t="s">
        <v>17</v>
      </c>
      <c r="E19" s="17" t="s">
        <v>190</v>
      </c>
      <c r="F19" s="6" t="s">
        <v>757</v>
      </c>
      <c r="G19" s="6" t="s">
        <v>798</v>
      </c>
      <c r="H19" s="6" t="s">
        <v>724</v>
      </c>
      <c r="I19" s="6" t="s">
        <v>799</v>
      </c>
      <c r="J19" s="6" t="s">
        <v>800</v>
      </c>
      <c r="K19" s="7">
        <v>46050</v>
      </c>
      <c r="L19" s="6">
        <v>1</v>
      </c>
      <c r="M19" s="6" t="s">
        <v>1005</v>
      </c>
    </row>
    <row r="20" spans="1:13" s="8" customFormat="1" ht="24.95" customHeight="1" x14ac:dyDescent="0.25">
      <c r="A20" s="67" t="s">
        <v>860</v>
      </c>
      <c r="B20" s="16">
        <v>203</v>
      </c>
      <c r="C20" s="16">
        <v>78</v>
      </c>
      <c r="D20" s="6" t="s">
        <v>17</v>
      </c>
      <c r="E20" s="17" t="s">
        <v>190</v>
      </c>
      <c r="F20" s="6" t="s">
        <v>757</v>
      </c>
      <c r="G20" s="6" t="s">
        <v>795</v>
      </c>
      <c r="H20" s="6" t="s">
        <v>724</v>
      </c>
      <c r="I20" s="6" t="s">
        <v>796</v>
      </c>
      <c r="J20" s="6" t="s">
        <v>797</v>
      </c>
      <c r="K20" s="7">
        <v>46050</v>
      </c>
      <c r="L20" s="6">
        <v>1</v>
      </c>
      <c r="M20" s="6" t="s">
        <v>1005</v>
      </c>
    </row>
    <row r="21" spans="1:13" s="8" customFormat="1" ht="24.95" customHeight="1" x14ac:dyDescent="0.25">
      <c r="A21" s="67" t="s">
        <v>861</v>
      </c>
      <c r="B21" s="16">
        <v>204</v>
      </c>
      <c r="C21" s="16">
        <v>79</v>
      </c>
      <c r="D21" s="6" t="s">
        <v>17</v>
      </c>
      <c r="E21" s="17" t="s">
        <v>190</v>
      </c>
      <c r="F21" s="6" t="s">
        <v>749</v>
      </c>
      <c r="G21" s="6" t="s">
        <v>750</v>
      </c>
      <c r="H21" s="6" t="s">
        <v>724</v>
      </c>
      <c r="I21" s="6" t="s">
        <v>801</v>
      </c>
      <c r="J21" s="6" t="s">
        <v>802</v>
      </c>
      <c r="K21" s="7">
        <v>46050</v>
      </c>
      <c r="L21" s="6">
        <v>2</v>
      </c>
      <c r="M21" s="6" t="s">
        <v>1005</v>
      </c>
    </row>
    <row r="22" spans="1:13" s="8" customFormat="1" ht="24.95" customHeight="1" x14ac:dyDescent="0.25">
      <c r="A22" s="67" t="s">
        <v>862</v>
      </c>
      <c r="B22" s="16">
        <v>205</v>
      </c>
      <c r="C22" s="16">
        <v>80</v>
      </c>
      <c r="D22" s="6" t="s">
        <v>17</v>
      </c>
      <c r="E22" s="17" t="s">
        <v>190</v>
      </c>
      <c r="F22" s="6" t="s">
        <v>749</v>
      </c>
      <c r="G22" s="6" t="s">
        <v>751</v>
      </c>
      <c r="H22" s="6" t="s">
        <v>724</v>
      </c>
      <c r="I22" s="6" t="s">
        <v>803</v>
      </c>
      <c r="J22" s="6" t="s">
        <v>804</v>
      </c>
      <c r="K22" s="7">
        <v>46050</v>
      </c>
      <c r="L22" s="6">
        <v>2</v>
      </c>
      <c r="M22" s="6" t="s">
        <v>1005</v>
      </c>
    </row>
    <row r="23" spans="1:13" s="8" customFormat="1" ht="24.95" customHeight="1" x14ac:dyDescent="0.25">
      <c r="A23" s="67" t="s">
        <v>863</v>
      </c>
      <c r="B23" s="16">
        <v>206</v>
      </c>
      <c r="C23" s="16">
        <v>81</v>
      </c>
      <c r="D23" s="6" t="s">
        <v>17</v>
      </c>
      <c r="E23" s="17" t="s">
        <v>190</v>
      </c>
      <c r="F23" s="6" t="s">
        <v>749</v>
      </c>
      <c r="G23" s="6" t="s">
        <v>751</v>
      </c>
      <c r="H23" s="6" t="s">
        <v>724</v>
      </c>
      <c r="I23" s="6" t="s">
        <v>805</v>
      </c>
      <c r="J23" s="6" t="s">
        <v>806</v>
      </c>
      <c r="K23" s="7">
        <v>46050</v>
      </c>
      <c r="L23" s="6">
        <v>2</v>
      </c>
      <c r="M23" s="6" t="s">
        <v>1005</v>
      </c>
    </row>
    <row r="24" spans="1:13" s="8" customFormat="1" ht="24.95" customHeight="1" x14ac:dyDescent="0.25">
      <c r="A24" s="67" t="s">
        <v>864</v>
      </c>
      <c r="B24" s="16">
        <v>207</v>
      </c>
      <c r="C24" s="16">
        <v>82</v>
      </c>
      <c r="D24" s="6" t="s">
        <v>17</v>
      </c>
      <c r="E24" s="17" t="s">
        <v>190</v>
      </c>
      <c r="F24" s="6" t="s">
        <v>757</v>
      </c>
      <c r="G24" s="6" t="s">
        <v>758</v>
      </c>
      <c r="H24" s="6" t="s">
        <v>724</v>
      </c>
      <c r="I24" s="6" t="s">
        <v>807</v>
      </c>
      <c r="J24" s="6" t="s">
        <v>808</v>
      </c>
      <c r="K24" s="7">
        <v>46050</v>
      </c>
      <c r="L24" s="6">
        <v>3</v>
      </c>
      <c r="M24" s="6" t="s">
        <v>1005</v>
      </c>
    </row>
    <row r="25" spans="1:13" s="8" customFormat="1" ht="24.95" customHeight="1" x14ac:dyDescent="0.25">
      <c r="A25" s="67" t="s">
        <v>865</v>
      </c>
      <c r="B25" s="16">
        <v>208</v>
      </c>
      <c r="C25" s="16">
        <v>83</v>
      </c>
      <c r="D25" s="6" t="s">
        <v>17</v>
      </c>
      <c r="E25" s="17" t="s">
        <v>190</v>
      </c>
      <c r="F25" s="6" t="s">
        <v>749</v>
      </c>
      <c r="G25" s="6" t="s">
        <v>750</v>
      </c>
      <c r="H25" s="6" t="s">
        <v>724</v>
      </c>
      <c r="I25" s="6" t="s">
        <v>809</v>
      </c>
      <c r="J25" s="6" t="s">
        <v>810</v>
      </c>
      <c r="K25" s="7">
        <v>46050</v>
      </c>
      <c r="L25" s="6">
        <v>3</v>
      </c>
      <c r="M25" s="6" t="s">
        <v>1005</v>
      </c>
    </row>
    <row r="26" spans="1:13" s="8" customFormat="1" ht="24.95" customHeight="1" x14ac:dyDescent="0.25">
      <c r="A26" s="67" t="s">
        <v>866</v>
      </c>
      <c r="B26" s="16">
        <v>209</v>
      </c>
      <c r="C26" s="16">
        <v>84</v>
      </c>
      <c r="D26" s="6" t="s">
        <v>17</v>
      </c>
      <c r="E26" s="17" t="s">
        <v>190</v>
      </c>
      <c r="F26" s="6" t="s">
        <v>749</v>
      </c>
      <c r="G26" s="6" t="s">
        <v>750</v>
      </c>
      <c r="H26" s="6" t="s">
        <v>724</v>
      </c>
      <c r="I26" s="6" t="s">
        <v>811</v>
      </c>
      <c r="J26" s="6" t="s">
        <v>812</v>
      </c>
      <c r="K26" s="7">
        <v>46051</v>
      </c>
      <c r="L26" s="6">
        <v>3</v>
      </c>
      <c r="M26" s="6" t="s">
        <v>1005</v>
      </c>
    </row>
    <row r="27" spans="1:13" s="8" customFormat="1" ht="24.95" customHeight="1" x14ac:dyDescent="0.25">
      <c r="A27" s="67" t="s">
        <v>883</v>
      </c>
      <c r="B27" s="16">
        <v>210</v>
      </c>
      <c r="C27" s="16">
        <v>18</v>
      </c>
      <c r="D27" s="6" t="s">
        <v>4</v>
      </c>
      <c r="E27" s="17" t="s">
        <v>159</v>
      </c>
      <c r="F27" s="6" t="s">
        <v>761</v>
      </c>
      <c r="G27" s="6" t="s">
        <v>867</v>
      </c>
      <c r="H27" s="6" t="s">
        <v>724</v>
      </c>
      <c r="I27" s="6" t="s">
        <v>868</v>
      </c>
      <c r="J27" s="6" t="s">
        <v>869</v>
      </c>
      <c r="K27" s="7">
        <v>46044</v>
      </c>
      <c r="L27" s="6">
        <v>1</v>
      </c>
      <c r="M27" s="6" t="s">
        <v>1005</v>
      </c>
    </row>
    <row r="28" spans="1:13" s="8" customFormat="1" ht="24.95" customHeight="1" x14ac:dyDescent="0.25">
      <c r="A28" s="67" t="s">
        <v>884</v>
      </c>
      <c r="B28" s="16">
        <v>211</v>
      </c>
      <c r="C28" s="16">
        <v>19</v>
      </c>
      <c r="D28" s="6" t="s">
        <v>4</v>
      </c>
      <c r="E28" s="17" t="s">
        <v>180</v>
      </c>
      <c r="F28" s="6" t="s">
        <v>870</v>
      </c>
      <c r="G28" s="6" t="s">
        <v>871</v>
      </c>
      <c r="H28" s="6" t="s">
        <v>724</v>
      </c>
      <c r="I28" s="6" t="s">
        <v>872</v>
      </c>
      <c r="J28" s="6" t="s">
        <v>873</v>
      </c>
      <c r="K28" s="7">
        <v>46045</v>
      </c>
      <c r="L28" s="6">
        <v>1</v>
      </c>
      <c r="M28" s="6" t="s">
        <v>1005</v>
      </c>
    </row>
    <row r="29" spans="1:13" s="8" customFormat="1" ht="24.95" customHeight="1" x14ac:dyDescent="0.25">
      <c r="A29" s="67" t="s">
        <v>885</v>
      </c>
      <c r="B29" s="16">
        <v>212</v>
      </c>
      <c r="C29" s="16">
        <v>20</v>
      </c>
      <c r="D29" s="6" t="s">
        <v>4</v>
      </c>
      <c r="E29" s="17" t="s">
        <v>285</v>
      </c>
      <c r="F29" s="6" t="s">
        <v>874</v>
      </c>
      <c r="G29" s="6" t="s">
        <v>875</v>
      </c>
      <c r="H29" s="6" t="s">
        <v>724</v>
      </c>
      <c r="I29" s="6" t="s">
        <v>876</v>
      </c>
      <c r="J29" s="6" t="s">
        <v>877</v>
      </c>
      <c r="K29" s="7">
        <v>46044</v>
      </c>
      <c r="L29" s="6">
        <v>1</v>
      </c>
      <c r="M29" s="6" t="s">
        <v>1005</v>
      </c>
    </row>
    <row r="30" spans="1:13" s="8" customFormat="1" ht="24.95" customHeight="1" x14ac:dyDescent="0.25">
      <c r="A30" s="67" t="s">
        <v>886</v>
      </c>
      <c r="B30" s="16">
        <v>213</v>
      </c>
      <c r="C30" s="16">
        <v>21</v>
      </c>
      <c r="D30" s="6" t="s">
        <v>4</v>
      </c>
      <c r="E30" s="17" t="s">
        <v>285</v>
      </c>
      <c r="F30" s="6" t="s">
        <v>874</v>
      </c>
      <c r="G30" s="6" t="s">
        <v>875</v>
      </c>
      <c r="H30" s="6" t="s">
        <v>724</v>
      </c>
      <c r="I30" s="6" t="s">
        <v>878</v>
      </c>
      <c r="J30" s="6" t="s">
        <v>879</v>
      </c>
      <c r="K30" s="7">
        <v>46045</v>
      </c>
      <c r="L30" s="6">
        <v>1</v>
      </c>
      <c r="M30" s="6" t="s">
        <v>1005</v>
      </c>
    </row>
    <row r="31" spans="1:13" s="8" customFormat="1" ht="24.95" customHeight="1" x14ac:dyDescent="0.25">
      <c r="A31" s="67" t="s">
        <v>887</v>
      </c>
      <c r="B31" s="16">
        <v>214</v>
      </c>
      <c r="C31" s="16">
        <v>22</v>
      </c>
      <c r="D31" s="6" t="s">
        <v>4</v>
      </c>
      <c r="E31" s="17" t="s">
        <v>189</v>
      </c>
      <c r="F31" s="6" t="s">
        <v>760</v>
      </c>
      <c r="G31" s="6" t="s">
        <v>880</v>
      </c>
      <c r="H31" s="6" t="s">
        <v>724</v>
      </c>
      <c r="I31" s="6" t="s">
        <v>881</v>
      </c>
      <c r="J31" s="6" t="s">
        <v>882</v>
      </c>
      <c r="K31" s="7">
        <v>46049</v>
      </c>
      <c r="L31" s="6">
        <v>1</v>
      </c>
      <c r="M31" s="6" t="s">
        <v>1006</v>
      </c>
    </row>
    <row r="32" spans="1:13" s="8" customFormat="1" ht="24.95" customHeight="1" x14ac:dyDescent="0.25">
      <c r="A32" s="67" t="s">
        <v>888</v>
      </c>
      <c r="B32" s="16">
        <v>215</v>
      </c>
      <c r="C32" s="16">
        <v>10</v>
      </c>
      <c r="D32" s="6" t="s">
        <v>10</v>
      </c>
      <c r="E32" s="17" t="s">
        <v>273</v>
      </c>
      <c r="F32" s="6" t="s">
        <v>747</v>
      </c>
      <c r="G32" s="6" t="s">
        <v>747</v>
      </c>
      <c r="H32" s="6" t="s">
        <v>724</v>
      </c>
      <c r="I32" s="6" t="s">
        <v>772</v>
      </c>
      <c r="J32" s="6" t="s">
        <v>773</v>
      </c>
      <c r="K32" s="7">
        <v>46050</v>
      </c>
      <c r="L32" s="6">
        <v>3</v>
      </c>
      <c r="M32" s="6" t="s">
        <v>1005</v>
      </c>
    </row>
    <row r="33" spans="1:13" s="8" customFormat="1" ht="24.95" customHeight="1" x14ac:dyDescent="0.25">
      <c r="A33" s="67" t="s">
        <v>889</v>
      </c>
      <c r="B33" s="16">
        <v>216</v>
      </c>
      <c r="C33" s="16">
        <v>3</v>
      </c>
      <c r="D33" s="6" t="s">
        <v>8</v>
      </c>
      <c r="E33" s="17" t="s">
        <v>274</v>
      </c>
      <c r="F33" s="6" t="s">
        <v>813</v>
      </c>
      <c r="G33" s="6" t="s">
        <v>814</v>
      </c>
      <c r="H33" s="6" t="s">
        <v>724</v>
      </c>
      <c r="I33" s="6" t="s">
        <v>815</v>
      </c>
      <c r="J33" s="6" t="s">
        <v>816</v>
      </c>
      <c r="K33" s="7">
        <v>46051</v>
      </c>
      <c r="L33" s="6">
        <v>1</v>
      </c>
      <c r="M33" s="6" t="s">
        <v>1006</v>
      </c>
    </row>
    <row r="34" spans="1:13" s="8" customFormat="1" ht="24.95" customHeight="1" x14ac:dyDescent="0.25">
      <c r="A34" s="67" t="s">
        <v>890</v>
      </c>
      <c r="B34" s="16">
        <v>217</v>
      </c>
      <c r="C34" s="16">
        <v>41</v>
      </c>
      <c r="D34" s="6" t="s">
        <v>3</v>
      </c>
      <c r="E34" s="17" t="s">
        <v>344</v>
      </c>
      <c r="F34" s="6" t="s">
        <v>755</v>
      </c>
      <c r="G34" s="6" t="s">
        <v>765</v>
      </c>
      <c r="H34" s="6" t="s">
        <v>724</v>
      </c>
      <c r="I34" s="6" t="s">
        <v>817</v>
      </c>
      <c r="J34" s="6" t="s">
        <v>818</v>
      </c>
      <c r="K34" s="7">
        <v>46051</v>
      </c>
      <c r="L34" s="6">
        <v>1</v>
      </c>
      <c r="M34" s="6" t="s">
        <v>1005</v>
      </c>
    </row>
    <row r="35" spans="1:13" s="8" customFormat="1" ht="24.95" customHeight="1" x14ac:dyDescent="0.25">
      <c r="A35" s="67" t="s">
        <v>891</v>
      </c>
      <c r="B35" s="16">
        <v>218</v>
      </c>
      <c r="C35" s="16">
        <v>42</v>
      </c>
      <c r="D35" s="6" t="s">
        <v>3</v>
      </c>
      <c r="E35" s="17" t="s">
        <v>344</v>
      </c>
      <c r="F35" s="6" t="s">
        <v>755</v>
      </c>
      <c r="G35" s="6" t="s">
        <v>765</v>
      </c>
      <c r="H35" s="6" t="s">
        <v>724</v>
      </c>
      <c r="I35" s="6" t="s">
        <v>819</v>
      </c>
      <c r="J35" s="6" t="s">
        <v>820</v>
      </c>
      <c r="K35" s="7">
        <v>46051</v>
      </c>
      <c r="L35" s="6">
        <v>1</v>
      </c>
      <c r="M35" s="6" t="s">
        <v>1005</v>
      </c>
    </row>
    <row r="36" spans="1:13" s="8" customFormat="1" ht="24.95" customHeight="1" x14ac:dyDescent="0.25">
      <c r="A36" s="67" t="s">
        <v>892</v>
      </c>
      <c r="B36" s="16">
        <v>219</v>
      </c>
      <c r="C36" s="16">
        <v>43</v>
      </c>
      <c r="D36" s="6" t="s">
        <v>3</v>
      </c>
      <c r="E36" s="17" t="s">
        <v>344</v>
      </c>
      <c r="F36" s="6" t="s">
        <v>754</v>
      </c>
      <c r="G36" s="6" t="s">
        <v>765</v>
      </c>
      <c r="H36" s="6" t="s">
        <v>724</v>
      </c>
      <c r="I36" s="6" t="s">
        <v>821</v>
      </c>
      <c r="J36" s="6" t="s">
        <v>822</v>
      </c>
      <c r="K36" s="7">
        <v>46051</v>
      </c>
      <c r="L36" s="6">
        <v>1</v>
      </c>
      <c r="M36" s="6" t="s">
        <v>1005</v>
      </c>
    </row>
    <row r="37" spans="1:13" s="8" customFormat="1" ht="24.95" customHeight="1" x14ac:dyDescent="0.25">
      <c r="A37" s="67" t="s">
        <v>893</v>
      </c>
      <c r="B37" s="16">
        <v>220</v>
      </c>
      <c r="C37" s="16">
        <v>44</v>
      </c>
      <c r="D37" s="6" t="s">
        <v>3</v>
      </c>
      <c r="E37" s="17" t="s">
        <v>344</v>
      </c>
      <c r="F37" s="6" t="s">
        <v>754</v>
      </c>
      <c r="G37" s="6" t="s">
        <v>765</v>
      </c>
      <c r="H37" s="6" t="s">
        <v>724</v>
      </c>
      <c r="I37" s="6" t="s">
        <v>823</v>
      </c>
      <c r="J37" s="6" t="s">
        <v>824</v>
      </c>
      <c r="K37" s="7">
        <v>46051</v>
      </c>
      <c r="L37" s="6">
        <v>1</v>
      </c>
      <c r="M37" s="6" t="s">
        <v>1005</v>
      </c>
    </row>
    <row r="38" spans="1:13" s="8" customFormat="1" ht="24.95" customHeight="1" x14ac:dyDescent="0.25">
      <c r="A38" s="67" t="s">
        <v>894</v>
      </c>
      <c r="B38" s="16">
        <v>221</v>
      </c>
      <c r="C38" s="16">
        <v>45</v>
      </c>
      <c r="D38" s="6" t="s">
        <v>3</v>
      </c>
      <c r="E38" s="17" t="s">
        <v>344</v>
      </c>
      <c r="F38" s="6" t="s">
        <v>825</v>
      </c>
      <c r="G38" s="6" t="s">
        <v>756</v>
      </c>
      <c r="H38" s="6" t="s">
        <v>724</v>
      </c>
      <c r="I38" s="6" t="s">
        <v>826</v>
      </c>
      <c r="J38" s="6" t="s">
        <v>827</v>
      </c>
      <c r="K38" s="7">
        <v>46051</v>
      </c>
      <c r="L38" s="6">
        <v>1</v>
      </c>
      <c r="M38" s="6" t="s">
        <v>1005</v>
      </c>
    </row>
    <row r="39" spans="1:13" s="8" customFormat="1" ht="24.95" customHeight="1" x14ac:dyDescent="0.25">
      <c r="A39" s="67" t="s">
        <v>895</v>
      </c>
      <c r="B39" s="16">
        <v>222</v>
      </c>
      <c r="C39" s="16">
        <v>46</v>
      </c>
      <c r="D39" s="6" t="s">
        <v>3</v>
      </c>
      <c r="E39" s="17" t="s">
        <v>67</v>
      </c>
      <c r="F39" s="6" t="s">
        <v>766</v>
      </c>
      <c r="G39" s="6" t="s">
        <v>828</v>
      </c>
      <c r="H39" s="6" t="s">
        <v>724</v>
      </c>
      <c r="I39" s="6" t="s">
        <v>829</v>
      </c>
      <c r="J39" s="6" t="s">
        <v>830</v>
      </c>
      <c r="K39" s="7">
        <v>46051</v>
      </c>
      <c r="L39" s="6">
        <v>1</v>
      </c>
      <c r="M39" s="6" t="s">
        <v>1005</v>
      </c>
    </row>
    <row r="40" spans="1:13" s="8" customFormat="1" ht="24.95" customHeight="1" x14ac:dyDescent="0.25">
      <c r="A40" s="67" t="s">
        <v>896</v>
      </c>
      <c r="B40" s="16">
        <v>223</v>
      </c>
      <c r="C40" s="16">
        <v>47</v>
      </c>
      <c r="D40" s="6" t="s">
        <v>3</v>
      </c>
      <c r="E40" s="17" t="s">
        <v>344</v>
      </c>
      <c r="F40" s="6" t="s">
        <v>825</v>
      </c>
      <c r="G40" s="6" t="s">
        <v>756</v>
      </c>
      <c r="H40" s="6" t="s">
        <v>724</v>
      </c>
      <c r="I40" s="6" t="s">
        <v>831</v>
      </c>
      <c r="J40" s="6" t="s">
        <v>832</v>
      </c>
      <c r="K40" s="7">
        <v>46051</v>
      </c>
      <c r="L40" s="6">
        <v>1</v>
      </c>
      <c r="M40" s="6" t="s">
        <v>1005</v>
      </c>
    </row>
    <row r="41" spans="1:13" s="8" customFormat="1" ht="24.95" customHeight="1" x14ac:dyDescent="0.25">
      <c r="A41" s="67" t="s">
        <v>897</v>
      </c>
      <c r="B41" s="16">
        <v>224</v>
      </c>
      <c r="C41" s="16">
        <v>48</v>
      </c>
      <c r="D41" s="6" t="s">
        <v>3</v>
      </c>
      <c r="E41" s="17" t="s">
        <v>344</v>
      </c>
      <c r="F41" s="6" t="s">
        <v>753</v>
      </c>
      <c r="G41" s="6" t="s">
        <v>833</v>
      </c>
      <c r="H41" s="6" t="s">
        <v>724</v>
      </c>
      <c r="I41" s="6" t="s">
        <v>834</v>
      </c>
      <c r="J41" s="6" t="s">
        <v>835</v>
      </c>
      <c r="K41" s="7">
        <v>46051</v>
      </c>
      <c r="L41" s="6">
        <v>1</v>
      </c>
      <c r="M41" s="6" t="s">
        <v>1005</v>
      </c>
    </row>
    <row r="42" spans="1:13" s="8" customFormat="1" ht="24.95" customHeight="1" x14ac:dyDescent="0.25">
      <c r="A42" s="67" t="s">
        <v>898</v>
      </c>
      <c r="B42" s="16">
        <v>225</v>
      </c>
      <c r="C42" s="16">
        <v>49</v>
      </c>
      <c r="D42" s="6" t="s">
        <v>3</v>
      </c>
      <c r="E42" s="17" t="s">
        <v>344</v>
      </c>
      <c r="F42" s="6" t="s">
        <v>825</v>
      </c>
      <c r="G42" s="6" t="s">
        <v>756</v>
      </c>
      <c r="H42" s="6" t="s">
        <v>724</v>
      </c>
      <c r="I42" s="6" t="s">
        <v>836</v>
      </c>
      <c r="J42" s="6" t="s">
        <v>837</v>
      </c>
      <c r="K42" s="7">
        <v>46051</v>
      </c>
      <c r="L42" s="6">
        <v>1</v>
      </c>
      <c r="M42" s="6" t="s">
        <v>1005</v>
      </c>
    </row>
    <row r="43" spans="1:13" s="8" customFormat="1" ht="24.95" customHeight="1" x14ac:dyDescent="0.25">
      <c r="A43" s="67" t="s">
        <v>899</v>
      </c>
      <c r="B43" s="16">
        <v>226</v>
      </c>
      <c r="C43" s="16">
        <v>50</v>
      </c>
      <c r="D43" s="6" t="s">
        <v>3</v>
      </c>
      <c r="E43" s="17" t="s">
        <v>344</v>
      </c>
      <c r="F43" s="6" t="s">
        <v>825</v>
      </c>
      <c r="G43" s="6" t="s">
        <v>756</v>
      </c>
      <c r="H43" s="6" t="s">
        <v>724</v>
      </c>
      <c r="I43" s="6" t="s">
        <v>838</v>
      </c>
      <c r="J43" s="6" t="s">
        <v>839</v>
      </c>
      <c r="K43" s="7">
        <v>46051</v>
      </c>
      <c r="L43" s="6">
        <v>1</v>
      </c>
      <c r="M43" s="6" t="s">
        <v>1005</v>
      </c>
    </row>
    <row r="44" spans="1:13" s="8" customFormat="1" ht="24.95" customHeight="1" x14ac:dyDescent="0.25">
      <c r="A44" s="67" t="s">
        <v>900</v>
      </c>
      <c r="B44" s="16">
        <v>227</v>
      </c>
      <c r="C44" s="16">
        <v>51</v>
      </c>
      <c r="D44" s="6" t="s">
        <v>3</v>
      </c>
      <c r="E44" s="17" t="s">
        <v>344</v>
      </c>
      <c r="F44" s="6" t="s">
        <v>825</v>
      </c>
      <c r="G44" s="6" t="s">
        <v>756</v>
      </c>
      <c r="H44" s="6" t="s">
        <v>724</v>
      </c>
      <c r="I44" s="6" t="s">
        <v>840</v>
      </c>
      <c r="J44" s="6" t="s">
        <v>841</v>
      </c>
      <c r="K44" s="7">
        <v>46051</v>
      </c>
      <c r="L44" s="6">
        <v>3</v>
      </c>
      <c r="M44" s="6" t="s">
        <v>1005</v>
      </c>
    </row>
    <row r="45" spans="1:13" s="8" customFormat="1" ht="24.95" customHeight="1" x14ac:dyDescent="0.25">
      <c r="A45" s="67" t="s">
        <v>901</v>
      </c>
      <c r="B45" s="16">
        <v>228</v>
      </c>
      <c r="C45" s="16">
        <v>52</v>
      </c>
      <c r="D45" s="6" t="s">
        <v>3</v>
      </c>
      <c r="E45" s="17" t="s">
        <v>344</v>
      </c>
      <c r="F45" s="6" t="s">
        <v>825</v>
      </c>
      <c r="G45" s="6" t="s">
        <v>842</v>
      </c>
      <c r="H45" s="6" t="s">
        <v>724</v>
      </c>
      <c r="I45" s="6" t="s">
        <v>843</v>
      </c>
      <c r="J45" s="6" t="s">
        <v>844</v>
      </c>
      <c r="K45" s="7">
        <v>46051</v>
      </c>
      <c r="L45" s="6">
        <v>1</v>
      </c>
      <c r="M45" s="6" t="s">
        <v>1005</v>
      </c>
    </row>
    <row r="46" spans="1:13" s="8" customFormat="1" ht="24.95" customHeight="1" x14ac:dyDescent="0.25">
      <c r="A46" s="67" t="s">
        <v>902</v>
      </c>
      <c r="B46" s="16">
        <v>229</v>
      </c>
      <c r="C46" s="16">
        <v>53</v>
      </c>
      <c r="D46" s="6" t="s">
        <v>3</v>
      </c>
      <c r="E46" s="17" t="s">
        <v>344</v>
      </c>
      <c r="F46" s="6" t="s">
        <v>825</v>
      </c>
      <c r="G46" s="6" t="s">
        <v>756</v>
      </c>
      <c r="H46" s="6" t="s">
        <v>724</v>
      </c>
      <c r="I46" s="6" t="s">
        <v>845</v>
      </c>
      <c r="J46" s="6" t="s">
        <v>846</v>
      </c>
      <c r="K46" s="7">
        <v>46051</v>
      </c>
      <c r="L46" s="6">
        <v>3</v>
      </c>
      <c r="M46" s="6" t="s">
        <v>1005</v>
      </c>
    </row>
    <row r="47" spans="1:13" s="8" customFormat="1" ht="24.95" customHeight="1" x14ac:dyDescent="0.25">
      <c r="A47" s="67" t="s">
        <v>941</v>
      </c>
      <c r="B47" s="16">
        <v>230</v>
      </c>
      <c r="C47" s="16">
        <v>11</v>
      </c>
      <c r="D47" s="6" t="s">
        <v>10</v>
      </c>
      <c r="E47" s="17" t="s">
        <v>186</v>
      </c>
      <c r="F47" s="6" t="s">
        <v>903</v>
      </c>
      <c r="G47" s="6" t="s">
        <v>904</v>
      </c>
      <c r="H47" s="6" t="s">
        <v>724</v>
      </c>
      <c r="I47" s="6" t="s">
        <v>905</v>
      </c>
      <c r="J47" s="6" t="s">
        <v>906</v>
      </c>
      <c r="K47" s="7">
        <v>46052</v>
      </c>
      <c r="L47" s="6">
        <v>1</v>
      </c>
      <c r="M47" s="6" t="s">
        <v>1007</v>
      </c>
    </row>
    <row r="48" spans="1:13" s="8" customFormat="1" ht="24.95" customHeight="1" x14ac:dyDescent="0.25">
      <c r="A48" s="67" t="s">
        <v>942</v>
      </c>
      <c r="B48" s="16">
        <v>231</v>
      </c>
      <c r="C48" s="16">
        <v>12</v>
      </c>
      <c r="D48" s="6" t="s">
        <v>10</v>
      </c>
      <c r="E48" s="17" t="s">
        <v>293</v>
      </c>
      <c r="F48" s="6" t="s">
        <v>907</v>
      </c>
      <c r="G48" s="6" t="s">
        <v>908</v>
      </c>
      <c r="H48" s="6" t="s">
        <v>724</v>
      </c>
      <c r="I48" s="6" t="s">
        <v>909</v>
      </c>
      <c r="J48" s="6" t="s">
        <v>910</v>
      </c>
      <c r="K48" s="7">
        <v>46052</v>
      </c>
      <c r="L48" s="6">
        <v>5</v>
      </c>
      <c r="M48" s="6" t="s">
        <v>1005</v>
      </c>
    </row>
    <row r="49" spans="1:13" s="8" customFormat="1" ht="24.95" customHeight="1" x14ac:dyDescent="0.25">
      <c r="A49" s="67" t="s">
        <v>970</v>
      </c>
      <c r="B49" s="16">
        <v>232</v>
      </c>
      <c r="C49" s="16">
        <v>8</v>
      </c>
      <c r="D49" s="6" t="s">
        <v>14</v>
      </c>
      <c r="E49" s="17" t="s">
        <v>234</v>
      </c>
      <c r="F49" s="6" t="s">
        <v>767</v>
      </c>
      <c r="G49" s="6" t="s">
        <v>911</v>
      </c>
      <c r="H49" s="6" t="s">
        <v>724</v>
      </c>
      <c r="I49" s="6" t="s">
        <v>912</v>
      </c>
      <c r="J49" s="6" t="s">
        <v>913</v>
      </c>
      <c r="K49" s="7">
        <v>46049</v>
      </c>
      <c r="L49" s="6">
        <v>1</v>
      </c>
      <c r="M49" s="6" t="s">
        <v>1005</v>
      </c>
    </row>
    <row r="50" spans="1:13" s="8" customFormat="1" ht="24.95" customHeight="1" x14ac:dyDescent="0.25">
      <c r="A50" s="67" t="s">
        <v>971</v>
      </c>
      <c r="B50" s="16">
        <v>233</v>
      </c>
      <c r="C50" s="16">
        <v>9</v>
      </c>
      <c r="D50" s="6" t="s">
        <v>14</v>
      </c>
      <c r="E50" s="17" t="s">
        <v>234</v>
      </c>
      <c r="F50" s="6" t="s">
        <v>767</v>
      </c>
      <c r="G50" s="6" t="s">
        <v>911</v>
      </c>
      <c r="H50" s="6" t="s">
        <v>724</v>
      </c>
      <c r="I50" s="6" t="s">
        <v>914</v>
      </c>
      <c r="J50" s="6" t="s">
        <v>915</v>
      </c>
      <c r="K50" s="7">
        <v>46049</v>
      </c>
      <c r="L50" s="6">
        <v>7</v>
      </c>
      <c r="M50" s="6" t="s">
        <v>1005</v>
      </c>
    </row>
    <row r="51" spans="1:13" s="8" customFormat="1" ht="24.95" customHeight="1" x14ac:dyDescent="0.25">
      <c r="A51" s="67" t="s">
        <v>972</v>
      </c>
      <c r="B51" s="16">
        <v>234</v>
      </c>
      <c r="C51" s="16">
        <v>10</v>
      </c>
      <c r="D51" s="6" t="s">
        <v>14</v>
      </c>
      <c r="E51" s="17" t="s">
        <v>234</v>
      </c>
      <c r="F51" s="6" t="s">
        <v>767</v>
      </c>
      <c r="G51" s="6" t="s">
        <v>911</v>
      </c>
      <c r="H51" s="6" t="s">
        <v>724</v>
      </c>
      <c r="I51" s="6" t="s">
        <v>916</v>
      </c>
      <c r="J51" s="6" t="s">
        <v>917</v>
      </c>
      <c r="K51" s="7">
        <v>46050</v>
      </c>
      <c r="L51" s="6">
        <v>2</v>
      </c>
      <c r="M51" s="6" t="s">
        <v>1005</v>
      </c>
    </row>
    <row r="52" spans="1:13" s="8" customFormat="1" ht="24.95" customHeight="1" x14ac:dyDescent="0.25">
      <c r="A52" s="67" t="s">
        <v>973</v>
      </c>
      <c r="B52" s="16">
        <v>235</v>
      </c>
      <c r="C52" s="16">
        <v>11</v>
      </c>
      <c r="D52" s="6" t="s">
        <v>14</v>
      </c>
      <c r="E52" s="17" t="s">
        <v>319</v>
      </c>
      <c r="F52" s="6" t="s">
        <v>918</v>
      </c>
      <c r="G52" s="6" t="s">
        <v>919</v>
      </c>
      <c r="H52" s="6" t="s">
        <v>724</v>
      </c>
      <c r="I52" s="6" t="s">
        <v>920</v>
      </c>
      <c r="J52" s="6" t="s">
        <v>921</v>
      </c>
      <c r="K52" s="7">
        <v>46049</v>
      </c>
      <c r="L52" s="6">
        <v>1</v>
      </c>
      <c r="M52" s="6" t="s">
        <v>1005</v>
      </c>
    </row>
    <row r="53" spans="1:13" s="8" customFormat="1" ht="24.95" customHeight="1" x14ac:dyDescent="0.25">
      <c r="A53" s="67" t="s">
        <v>974</v>
      </c>
      <c r="B53" s="16">
        <v>236</v>
      </c>
      <c r="C53" s="16">
        <v>85</v>
      </c>
      <c r="D53" s="6" t="s">
        <v>17</v>
      </c>
      <c r="E53" s="17" t="s">
        <v>114</v>
      </c>
      <c r="F53" s="6" t="s">
        <v>922</v>
      </c>
      <c r="G53" s="6" t="s">
        <v>923</v>
      </c>
      <c r="H53" s="6" t="s">
        <v>724</v>
      </c>
      <c r="I53" s="6" t="s">
        <v>924</v>
      </c>
      <c r="J53" s="6" t="s">
        <v>925</v>
      </c>
      <c r="K53" s="7">
        <v>46051</v>
      </c>
      <c r="L53" s="6">
        <v>1</v>
      </c>
      <c r="M53" s="6" t="s">
        <v>1006</v>
      </c>
    </row>
    <row r="54" spans="1:13" s="8" customFormat="1" ht="24.95" customHeight="1" x14ac:dyDescent="0.25">
      <c r="A54" s="67" t="s">
        <v>975</v>
      </c>
      <c r="B54" s="16">
        <v>237</v>
      </c>
      <c r="C54" s="16">
        <v>86</v>
      </c>
      <c r="D54" s="6" t="s">
        <v>17</v>
      </c>
      <c r="E54" s="17" t="s">
        <v>279</v>
      </c>
      <c r="F54" s="6" t="s">
        <v>763</v>
      </c>
      <c r="G54" s="6" t="s">
        <v>926</v>
      </c>
      <c r="H54" s="6" t="s">
        <v>724</v>
      </c>
      <c r="I54" s="6" t="s">
        <v>927</v>
      </c>
      <c r="J54" s="6" t="s">
        <v>928</v>
      </c>
      <c r="K54" s="7">
        <v>46051</v>
      </c>
      <c r="L54" s="6">
        <v>6</v>
      </c>
      <c r="M54" s="6" t="s">
        <v>1005</v>
      </c>
    </row>
    <row r="55" spans="1:13" s="8" customFormat="1" ht="24.95" customHeight="1" x14ac:dyDescent="0.25">
      <c r="A55" s="67" t="s">
        <v>976</v>
      </c>
      <c r="B55" s="16">
        <v>238</v>
      </c>
      <c r="C55" s="16">
        <v>87</v>
      </c>
      <c r="D55" s="6" t="s">
        <v>17</v>
      </c>
      <c r="E55" s="17" t="s">
        <v>279</v>
      </c>
      <c r="F55" s="6" t="s">
        <v>763</v>
      </c>
      <c r="G55" s="6" t="s">
        <v>764</v>
      </c>
      <c r="H55" s="6" t="s">
        <v>724</v>
      </c>
      <c r="I55" s="6" t="s">
        <v>929</v>
      </c>
      <c r="J55" s="6" t="s">
        <v>930</v>
      </c>
      <c r="K55" s="7">
        <v>46051</v>
      </c>
      <c r="L55" s="6">
        <v>4</v>
      </c>
      <c r="M55" s="6" t="s">
        <v>1005</v>
      </c>
    </row>
    <row r="56" spans="1:13" s="8" customFormat="1" ht="24.95" customHeight="1" x14ac:dyDescent="0.25">
      <c r="A56" s="67" t="s">
        <v>977</v>
      </c>
      <c r="B56" s="16">
        <v>239</v>
      </c>
      <c r="C56" s="16">
        <v>88</v>
      </c>
      <c r="D56" s="6" t="s">
        <v>17</v>
      </c>
      <c r="E56" s="17" t="s">
        <v>279</v>
      </c>
      <c r="F56" s="6" t="s">
        <v>763</v>
      </c>
      <c r="G56" s="6" t="s">
        <v>931</v>
      </c>
      <c r="H56" s="6" t="s">
        <v>724</v>
      </c>
      <c r="I56" s="6" t="s">
        <v>932</v>
      </c>
      <c r="J56" s="6" t="s">
        <v>933</v>
      </c>
      <c r="K56" s="7">
        <v>46051</v>
      </c>
      <c r="L56" s="6">
        <v>4</v>
      </c>
      <c r="M56" s="6" t="s">
        <v>1005</v>
      </c>
    </row>
    <row r="57" spans="1:13" s="8" customFormat="1" ht="24.95" customHeight="1" x14ac:dyDescent="0.25">
      <c r="A57" s="67" t="s">
        <v>978</v>
      </c>
      <c r="B57" s="16">
        <v>240</v>
      </c>
      <c r="C57" s="16">
        <v>89</v>
      </c>
      <c r="D57" s="6" t="s">
        <v>17</v>
      </c>
      <c r="E57" s="17" t="s">
        <v>190</v>
      </c>
      <c r="F57" s="6" t="s">
        <v>934</v>
      </c>
      <c r="G57" s="6" t="s">
        <v>934</v>
      </c>
      <c r="H57" s="6" t="s">
        <v>724</v>
      </c>
      <c r="I57" s="6" t="s">
        <v>935</v>
      </c>
      <c r="J57" s="6" t="s">
        <v>936</v>
      </c>
      <c r="K57" s="7">
        <v>46052</v>
      </c>
      <c r="L57" s="6">
        <v>1</v>
      </c>
      <c r="M57" s="6" t="s">
        <v>1005</v>
      </c>
    </row>
    <row r="58" spans="1:13" s="8" customFormat="1" ht="24.95" customHeight="1" x14ac:dyDescent="0.25">
      <c r="A58" s="67" t="s">
        <v>979</v>
      </c>
      <c r="B58" s="16">
        <v>241</v>
      </c>
      <c r="C58" s="16">
        <v>12</v>
      </c>
      <c r="D58" s="6" t="s">
        <v>11</v>
      </c>
      <c r="E58" s="17" t="s">
        <v>302</v>
      </c>
      <c r="F58" s="6" t="s">
        <v>748</v>
      </c>
      <c r="G58" s="6" t="s">
        <v>768</v>
      </c>
      <c r="H58" s="6" t="s">
        <v>724</v>
      </c>
      <c r="I58" s="6" t="s">
        <v>943</v>
      </c>
      <c r="J58" s="6" t="s">
        <v>944</v>
      </c>
      <c r="K58" s="7">
        <v>46055</v>
      </c>
      <c r="L58" s="6">
        <v>1</v>
      </c>
      <c r="M58" s="6" t="s">
        <v>1005</v>
      </c>
    </row>
    <row r="59" spans="1:13" s="8" customFormat="1" ht="24.95" customHeight="1" x14ac:dyDescent="0.25">
      <c r="A59" s="67" t="s">
        <v>980</v>
      </c>
      <c r="B59" s="16">
        <v>242</v>
      </c>
      <c r="C59" s="16">
        <v>23</v>
      </c>
      <c r="D59" s="6" t="s">
        <v>4</v>
      </c>
      <c r="E59" s="17" t="s">
        <v>180</v>
      </c>
      <c r="F59" s="6" t="s">
        <v>945</v>
      </c>
      <c r="G59" s="6" t="s">
        <v>946</v>
      </c>
      <c r="H59" s="6" t="s">
        <v>724</v>
      </c>
      <c r="I59" s="6" t="s">
        <v>947</v>
      </c>
      <c r="J59" s="6" t="s">
        <v>948</v>
      </c>
      <c r="K59" s="7">
        <v>46052</v>
      </c>
      <c r="L59" s="6">
        <v>1</v>
      </c>
      <c r="M59" s="6" t="s">
        <v>1005</v>
      </c>
    </row>
    <row r="60" spans="1:13" s="8" customFormat="1" ht="24.95" customHeight="1" x14ac:dyDescent="0.25">
      <c r="A60" s="67" t="s">
        <v>981</v>
      </c>
      <c r="B60" s="16">
        <v>243</v>
      </c>
      <c r="C60" s="16">
        <v>24</v>
      </c>
      <c r="D60" s="6" t="s">
        <v>4</v>
      </c>
      <c r="E60" s="17" t="s">
        <v>42</v>
      </c>
      <c r="F60" s="6" t="s">
        <v>762</v>
      </c>
      <c r="G60" s="6" t="s">
        <v>949</v>
      </c>
      <c r="H60" s="6" t="s">
        <v>724</v>
      </c>
      <c r="I60" s="6" t="s">
        <v>950</v>
      </c>
      <c r="J60" s="6" t="s">
        <v>951</v>
      </c>
      <c r="K60" s="7">
        <v>46052</v>
      </c>
      <c r="L60" s="6">
        <v>1</v>
      </c>
      <c r="M60" s="6" t="s">
        <v>1006</v>
      </c>
    </row>
    <row r="61" spans="1:13" s="8" customFormat="1" ht="24.95" customHeight="1" x14ac:dyDescent="0.25">
      <c r="A61" s="67" t="s">
        <v>982</v>
      </c>
      <c r="B61" s="16">
        <v>244</v>
      </c>
      <c r="C61" s="16">
        <v>25</v>
      </c>
      <c r="D61" s="6" t="s">
        <v>4</v>
      </c>
      <c r="E61" s="17" t="s">
        <v>285</v>
      </c>
      <c r="F61" s="6" t="s">
        <v>952</v>
      </c>
      <c r="G61" s="6" t="s">
        <v>953</v>
      </c>
      <c r="H61" s="6" t="s">
        <v>724</v>
      </c>
      <c r="I61" s="6" t="s">
        <v>954</v>
      </c>
      <c r="J61" s="6" t="s">
        <v>955</v>
      </c>
      <c r="K61" s="7">
        <v>46052</v>
      </c>
      <c r="L61" s="6">
        <v>3</v>
      </c>
      <c r="M61" s="6" t="s">
        <v>1005</v>
      </c>
    </row>
    <row r="62" spans="1:13" s="8" customFormat="1" ht="24.95" customHeight="1" x14ac:dyDescent="0.25">
      <c r="A62" s="67" t="s">
        <v>983</v>
      </c>
      <c r="B62" s="16">
        <v>245</v>
      </c>
      <c r="C62" s="16">
        <v>26</v>
      </c>
      <c r="D62" s="6" t="s">
        <v>4</v>
      </c>
      <c r="E62" s="17" t="s">
        <v>285</v>
      </c>
      <c r="F62" s="6" t="s">
        <v>874</v>
      </c>
      <c r="G62" s="6" t="s">
        <v>956</v>
      </c>
      <c r="H62" s="6" t="s">
        <v>724</v>
      </c>
      <c r="I62" s="6" t="s">
        <v>957</v>
      </c>
      <c r="J62" s="6" t="s">
        <v>958</v>
      </c>
      <c r="K62" s="7">
        <v>46052</v>
      </c>
      <c r="L62" s="6">
        <v>1</v>
      </c>
      <c r="M62" s="6" t="s">
        <v>1005</v>
      </c>
    </row>
    <row r="63" spans="1:13" s="8" customFormat="1" ht="24.95" customHeight="1" x14ac:dyDescent="0.25">
      <c r="A63" s="67" t="s">
        <v>984</v>
      </c>
      <c r="B63" s="16">
        <v>246</v>
      </c>
      <c r="C63" s="16">
        <v>3</v>
      </c>
      <c r="D63" s="6" t="s">
        <v>6</v>
      </c>
      <c r="E63" s="17" t="s">
        <v>235</v>
      </c>
      <c r="F63" s="6" t="s">
        <v>937</v>
      </c>
      <c r="G63" s="6" t="s">
        <v>938</v>
      </c>
      <c r="H63" s="6" t="s">
        <v>724</v>
      </c>
      <c r="I63" s="6" t="s">
        <v>939</v>
      </c>
      <c r="J63" s="6" t="s">
        <v>940</v>
      </c>
      <c r="K63" s="7">
        <v>46051</v>
      </c>
      <c r="L63" s="6">
        <v>4</v>
      </c>
      <c r="M63" s="6" t="s">
        <v>1005</v>
      </c>
    </row>
    <row r="64" spans="1:13" s="8" customFormat="1" ht="24.95" customHeight="1" x14ac:dyDescent="0.25">
      <c r="A64" s="67" t="s">
        <v>985</v>
      </c>
      <c r="B64" s="16">
        <v>247</v>
      </c>
      <c r="C64" s="16">
        <v>13</v>
      </c>
      <c r="D64" s="6" t="s">
        <v>10</v>
      </c>
      <c r="E64" s="17" t="s">
        <v>293</v>
      </c>
      <c r="F64" s="6" t="s">
        <v>907</v>
      </c>
      <c r="G64" s="6" t="s">
        <v>908</v>
      </c>
      <c r="H64" s="6" t="s">
        <v>724</v>
      </c>
      <c r="I64" s="6" t="s">
        <v>959</v>
      </c>
      <c r="J64" s="6" t="s">
        <v>960</v>
      </c>
      <c r="K64" s="7">
        <v>46052</v>
      </c>
      <c r="L64" s="6">
        <v>1</v>
      </c>
      <c r="M64" s="6" t="s">
        <v>1005</v>
      </c>
    </row>
    <row r="65" spans="1:13" s="8" customFormat="1" ht="24.95" customHeight="1" x14ac:dyDescent="0.25">
      <c r="A65" s="67" t="s">
        <v>986</v>
      </c>
      <c r="B65" s="16">
        <v>248</v>
      </c>
      <c r="C65" s="16">
        <v>14</v>
      </c>
      <c r="D65" s="6" t="s">
        <v>10</v>
      </c>
      <c r="E65" s="17" t="s">
        <v>293</v>
      </c>
      <c r="F65" s="6" t="s">
        <v>907</v>
      </c>
      <c r="G65" s="6" t="s">
        <v>908</v>
      </c>
      <c r="H65" s="6" t="s">
        <v>724</v>
      </c>
      <c r="I65" s="6" t="s">
        <v>961</v>
      </c>
      <c r="J65" s="6" t="s">
        <v>962</v>
      </c>
      <c r="K65" s="7">
        <v>46055</v>
      </c>
      <c r="L65" s="6">
        <v>1</v>
      </c>
      <c r="M65" s="6" t="s">
        <v>1005</v>
      </c>
    </row>
    <row r="66" spans="1:13" s="8" customFormat="1" ht="24.95" customHeight="1" x14ac:dyDescent="0.25">
      <c r="A66" s="67" t="s">
        <v>987</v>
      </c>
      <c r="B66" s="16">
        <v>249</v>
      </c>
      <c r="C66" s="16">
        <v>15</v>
      </c>
      <c r="D66" s="6" t="s">
        <v>10</v>
      </c>
      <c r="E66" s="17" t="s">
        <v>271</v>
      </c>
      <c r="F66" s="6" t="s">
        <v>963</v>
      </c>
      <c r="G66" s="6" t="s">
        <v>964</v>
      </c>
      <c r="H66" s="6" t="s">
        <v>724</v>
      </c>
      <c r="I66" s="6" t="s">
        <v>965</v>
      </c>
      <c r="J66" s="6" t="s">
        <v>966</v>
      </c>
      <c r="K66" s="7">
        <v>46055</v>
      </c>
      <c r="L66" s="6">
        <v>5</v>
      </c>
      <c r="M66" s="6" t="s">
        <v>1005</v>
      </c>
    </row>
    <row r="67" spans="1:13" s="8" customFormat="1" ht="24.95" customHeight="1" x14ac:dyDescent="0.25">
      <c r="A67" s="67" t="s">
        <v>988</v>
      </c>
      <c r="B67" s="16">
        <v>250</v>
      </c>
      <c r="C67" s="16">
        <v>90</v>
      </c>
      <c r="D67" s="6" t="s">
        <v>17</v>
      </c>
      <c r="E67" s="17" t="s">
        <v>150</v>
      </c>
      <c r="F67" s="6" t="s">
        <v>967</v>
      </c>
      <c r="G67" s="6" t="s">
        <v>967</v>
      </c>
      <c r="H67" s="6" t="s">
        <v>23</v>
      </c>
      <c r="I67" s="6" t="s">
        <v>968</v>
      </c>
      <c r="J67" s="6" t="s">
        <v>969</v>
      </c>
      <c r="K67" s="7">
        <v>46056</v>
      </c>
      <c r="L67" s="6">
        <v>1</v>
      </c>
      <c r="M67" s="6" t="s">
        <v>1005</v>
      </c>
    </row>
    <row r="68" spans="1:13" s="8" customFormat="1" ht="24.95" customHeight="1" x14ac:dyDescent="0.25">
      <c r="A68" s="67"/>
      <c r="B68" s="22"/>
      <c r="C68" s="22"/>
      <c r="D68" s="23"/>
      <c r="E68" s="31"/>
      <c r="F68" s="23"/>
      <c r="G68" s="23"/>
      <c r="H68" s="6"/>
      <c r="I68" s="23"/>
      <c r="J68" s="23"/>
      <c r="K68" s="25"/>
      <c r="L68" s="23"/>
      <c r="M68" s="23"/>
    </row>
    <row r="69" spans="1:13" s="8" customFormat="1" ht="24.95" customHeight="1" x14ac:dyDescent="0.25">
      <c r="A69" s="67"/>
      <c r="B69" s="22"/>
      <c r="C69" s="22"/>
      <c r="D69" s="23"/>
      <c r="E69" s="31"/>
      <c r="F69" s="23"/>
      <c r="G69" s="23"/>
      <c r="H69" s="6"/>
      <c r="I69" s="23"/>
      <c r="J69" s="23"/>
      <c r="K69" s="25"/>
      <c r="L69" s="23"/>
      <c r="M69" s="23"/>
    </row>
    <row r="70" spans="1:13" s="8" customFormat="1" ht="24.95" customHeight="1" x14ac:dyDescent="0.25">
      <c r="A70" s="67"/>
      <c r="B70" s="22"/>
      <c r="C70" s="22"/>
      <c r="D70" s="23"/>
      <c r="E70" s="31"/>
      <c r="F70" s="23"/>
      <c r="G70" s="23"/>
      <c r="H70" s="6"/>
      <c r="I70" s="23"/>
      <c r="J70" s="23"/>
      <c r="K70" s="25"/>
      <c r="L70" s="23"/>
      <c r="M70" s="23"/>
    </row>
    <row r="71" spans="1:13" s="8" customFormat="1" ht="24.95" customHeight="1" x14ac:dyDescent="0.25">
      <c r="A71" s="67"/>
      <c r="B71" s="22"/>
      <c r="C71" s="22"/>
      <c r="D71" s="23"/>
      <c r="E71" s="31"/>
      <c r="F71" s="23"/>
      <c r="G71" s="23"/>
      <c r="H71" s="6"/>
      <c r="I71" s="23"/>
      <c r="J71" s="23"/>
      <c r="K71" s="25"/>
      <c r="L71" s="23"/>
      <c r="M71" s="23"/>
    </row>
    <row r="72" spans="1:13" s="8" customFormat="1" ht="24.95" customHeight="1" x14ac:dyDescent="0.25">
      <c r="A72" s="67"/>
      <c r="B72" s="22"/>
      <c r="C72" s="22"/>
      <c r="D72" s="23"/>
      <c r="E72" s="31"/>
      <c r="F72" s="23"/>
      <c r="G72" s="23"/>
      <c r="H72" s="6"/>
      <c r="I72" s="23"/>
      <c r="J72" s="23"/>
      <c r="K72" s="25"/>
      <c r="L72" s="23"/>
      <c r="M72" s="23"/>
    </row>
    <row r="73" spans="1:13" s="8" customFormat="1" ht="24.95" customHeight="1" x14ac:dyDescent="0.25">
      <c r="A73" s="67"/>
      <c r="B73" s="22"/>
      <c r="C73" s="22"/>
      <c r="D73" s="23"/>
      <c r="E73" s="31"/>
      <c r="F73" s="23"/>
      <c r="G73" s="23"/>
      <c r="H73" s="6"/>
      <c r="I73" s="23"/>
      <c r="J73" s="23"/>
      <c r="K73" s="25"/>
      <c r="L73" s="23"/>
      <c r="M73" s="23"/>
    </row>
    <row r="74" spans="1:13" s="8" customFormat="1" ht="24.95" customHeight="1" x14ac:dyDescent="0.25">
      <c r="A74" s="67"/>
      <c r="B74" s="22"/>
      <c r="C74" s="22"/>
      <c r="D74" s="23"/>
      <c r="E74" s="31"/>
      <c r="F74" s="23"/>
      <c r="G74" s="23"/>
      <c r="H74" s="6"/>
      <c r="I74" s="23"/>
      <c r="J74" s="23"/>
      <c r="K74" s="25"/>
      <c r="L74" s="23"/>
      <c r="M74" s="23"/>
    </row>
    <row r="75" spans="1:13" s="8" customFormat="1" ht="24.95" customHeight="1" x14ac:dyDescent="0.25">
      <c r="A75" s="67"/>
      <c r="B75" s="22"/>
      <c r="C75" s="22"/>
      <c r="D75" s="23"/>
      <c r="E75" s="31"/>
      <c r="F75" s="23"/>
      <c r="G75" s="23"/>
      <c r="H75" s="6"/>
      <c r="I75" s="23"/>
      <c r="J75" s="23"/>
      <c r="K75" s="25"/>
      <c r="L75" s="23"/>
      <c r="M75" s="23"/>
    </row>
    <row r="76" spans="1:13" s="8" customFormat="1" ht="24.95" customHeight="1" x14ac:dyDescent="0.25">
      <c r="A76" s="67"/>
      <c r="B76" s="22"/>
      <c r="C76" s="22"/>
      <c r="D76" s="23"/>
      <c r="E76" s="31"/>
      <c r="F76" s="23"/>
      <c r="G76" s="23"/>
      <c r="H76" s="6"/>
      <c r="I76" s="23"/>
      <c r="J76" s="23"/>
      <c r="K76" s="25"/>
      <c r="L76" s="23"/>
      <c r="M76" s="23"/>
    </row>
    <row r="77" spans="1:13" s="8" customFormat="1" ht="24.95" customHeight="1" x14ac:dyDescent="0.25">
      <c r="A77" s="67"/>
      <c r="B77" s="22"/>
      <c r="C77" s="22"/>
      <c r="D77" s="23"/>
      <c r="E77" s="31"/>
      <c r="F77" s="23"/>
      <c r="G77" s="23"/>
      <c r="H77" s="6"/>
      <c r="I77" s="23"/>
      <c r="J77" s="23"/>
      <c r="K77" s="25"/>
      <c r="L77" s="23"/>
      <c r="M77" s="23"/>
    </row>
    <row r="78" spans="1:13" s="8" customFormat="1" ht="24.95" customHeight="1" x14ac:dyDescent="0.25">
      <c r="A78" s="67"/>
      <c r="B78" s="22"/>
      <c r="C78" s="22"/>
      <c r="D78" s="23"/>
      <c r="E78" s="31"/>
      <c r="F78" s="23"/>
      <c r="G78" s="23"/>
      <c r="H78" s="6"/>
      <c r="I78" s="23"/>
      <c r="J78" s="23"/>
      <c r="K78" s="25"/>
      <c r="L78" s="23"/>
      <c r="M78" s="23"/>
    </row>
    <row r="79" spans="1:13" s="8" customFormat="1" ht="24.95" customHeight="1" x14ac:dyDescent="0.25">
      <c r="A79" s="67"/>
      <c r="B79" s="22"/>
      <c r="C79" s="22"/>
      <c r="D79" s="23"/>
      <c r="E79" s="31"/>
      <c r="F79" s="23"/>
      <c r="G79" s="23"/>
      <c r="H79" s="6"/>
      <c r="I79" s="23"/>
      <c r="J79" s="23"/>
      <c r="K79" s="25"/>
      <c r="L79" s="23"/>
      <c r="M79" s="23"/>
    </row>
    <row r="80" spans="1:13" s="8" customFormat="1" ht="24.95" customHeight="1" x14ac:dyDescent="0.25">
      <c r="A80" s="67"/>
      <c r="B80" s="22"/>
      <c r="C80" s="22"/>
      <c r="D80" s="23"/>
      <c r="E80" s="31"/>
      <c r="F80" s="23"/>
      <c r="G80" s="23"/>
      <c r="H80" s="6"/>
      <c r="I80" s="23"/>
      <c r="J80" s="23"/>
      <c r="K80" s="25"/>
      <c r="L80" s="23"/>
      <c r="M80" s="23"/>
    </row>
    <row r="81" spans="1:13" s="8" customFormat="1" ht="24.95" customHeight="1" x14ac:dyDescent="0.25">
      <c r="A81" s="67"/>
      <c r="B81" s="22"/>
      <c r="C81" s="22"/>
      <c r="D81" s="23"/>
      <c r="E81" s="31"/>
      <c r="F81" s="23"/>
      <c r="G81" s="23"/>
      <c r="H81" s="6"/>
      <c r="I81" s="23"/>
      <c r="J81" s="23"/>
      <c r="K81" s="25"/>
      <c r="L81" s="23"/>
      <c r="M81" s="23"/>
    </row>
    <row r="82" spans="1:13" s="8" customFormat="1" ht="24.95" customHeight="1" x14ac:dyDescent="0.25">
      <c r="A82" s="67"/>
      <c r="B82" s="22"/>
      <c r="C82" s="22"/>
      <c r="D82" s="23"/>
      <c r="E82" s="31"/>
      <c r="F82" s="23"/>
      <c r="G82" s="23"/>
      <c r="H82" s="6"/>
      <c r="I82" s="23"/>
      <c r="J82" s="23"/>
      <c r="K82" s="25"/>
      <c r="L82" s="23"/>
      <c r="M82" s="23"/>
    </row>
    <row r="83" spans="1:13" s="57" customFormat="1" ht="24.95" customHeight="1" x14ac:dyDescent="0.25">
      <c r="A83" s="67"/>
      <c r="B83" s="22"/>
      <c r="C83" s="22"/>
      <c r="D83" s="23"/>
      <c r="E83" s="31"/>
      <c r="F83" s="23"/>
      <c r="G83" s="23"/>
      <c r="H83" s="6"/>
      <c r="I83" s="23"/>
      <c r="J83" s="23"/>
      <c r="K83" s="25"/>
      <c r="L83" s="23"/>
      <c r="M83" s="23"/>
    </row>
    <row r="84" spans="1:13" s="57" customFormat="1" ht="24.95" customHeight="1" x14ac:dyDescent="0.25">
      <c r="A84" s="67"/>
      <c r="B84" s="22"/>
      <c r="C84" s="22"/>
      <c r="D84" s="23"/>
      <c r="E84" s="31"/>
      <c r="F84" s="23"/>
      <c r="G84" s="23"/>
      <c r="H84" s="6"/>
      <c r="I84" s="23"/>
      <c r="J84" s="23"/>
      <c r="K84" s="25"/>
      <c r="L84" s="23"/>
      <c r="M84" s="23"/>
    </row>
    <row r="85" spans="1:13" s="57" customFormat="1" ht="24.95" customHeight="1" x14ac:dyDescent="0.25">
      <c r="A85" s="67"/>
      <c r="B85" s="22"/>
      <c r="C85" s="22"/>
      <c r="D85" s="23"/>
      <c r="E85" s="31"/>
      <c r="F85" s="23"/>
      <c r="G85" s="23"/>
      <c r="H85" s="6"/>
      <c r="I85" s="23"/>
      <c r="J85" s="23"/>
      <c r="K85" s="25"/>
      <c r="L85" s="23"/>
      <c r="M85" s="23"/>
    </row>
    <row r="86" spans="1:13" s="57" customFormat="1" ht="24.95" customHeight="1" x14ac:dyDescent="0.25">
      <c r="A86" s="67"/>
      <c r="B86" s="22"/>
      <c r="C86" s="22"/>
      <c r="D86" s="23"/>
      <c r="E86" s="31"/>
      <c r="F86" s="23"/>
      <c r="G86" s="23"/>
      <c r="H86" s="6"/>
      <c r="I86" s="23"/>
      <c r="J86" s="23"/>
      <c r="K86" s="25"/>
      <c r="L86" s="23"/>
      <c r="M86" s="23"/>
    </row>
    <row r="87" spans="1:13" s="57" customFormat="1" ht="24.95" customHeight="1" x14ac:dyDescent="0.25">
      <c r="A87" s="67"/>
      <c r="B87" s="22"/>
      <c r="C87" s="22"/>
      <c r="D87" s="23"/>
      <c r="E87" s="31"/>
      <c r="F87" s="23"/>
      <c r="G87" s="23"/>
      <c r="H87" s="6"/>
      <c r="I87" s="23"/>
      <c r="J87" s="23"/>
      <c r="K87" s="25"/>
      <c r="L87" s="23"/>
      <c r="M87" s="23"/>
    </row>
    <row r="88" spans="1:13" s="57" customFormat="1" ht="24.95" customHeight="1" x14ac:dyDescent="0.25">
      <c r="A88" s="67"/>
      <c r="B88" s="22"/>
      <c r="C88" s="22"/>
      <c r="D88" s="23"/>
      <c r="E88" s="31"/>
      <c r="F88" s="23"/>
      <c r="G88" s="23"/>
      <c r="H88" s="6"/>
      <c r="I88" s="23"/>
      <c r="J88" s="23"/>
      <c r="K88" s="25"/>
      <c r="L88" s="23"/>
      <c r="M88" s="23"/>
    </row>
    <row r="89" spans="1:13" s="57" customFormat="1" ht="24.95" customHeight="1" x14ac:dyDescent="0.25">
      <c r="A89" s="67"/>
      <c r="B89" s="22"/>
      <c r="C89" s="22"/>
      <c r="D89" s="23"/>
      <c r="E89" s="31"/>
      <c r="F89" s="23"/>
      <c r="G89" s="23"/>
      <c r="H89" s="6"/>
      <c r="I89" s="23"/>
      <c r="J89" s="23"/>
      <c r="K89" s="25"/>
      <c r="L89" s="23"/>
      <c r="M89" s="23"/>
    </row>
    <row r="90" spans="1:13" s="57" customFormat="1" ht="24.95" customHeight="1" x14ac:dyDescent="0.25">
      <c r="A90" s="67"/>
      <c r="B90" s="22"/>
      <c r="C90" s="22"/>
      <c r="D90" s="23"/>
      <c r="E90" s="31"/>
      <c r="F90" s="23"/>
      <c r="G90" s="23"/>
      <c r="H90" s="6"/>
      <c r="I90" s="23"/>
      <c r="J90" s="23"/>
      <c r="K90" s="25"/>
      <c r="L90" s="23"/>
      <c r="M90" s="23"/>
    </row>
    <row r="91" spans="1:13" s="57" customFormat="1" ht="24.95" customHeight="1" x14ac:dyDescent="0.25">
      <c r="A91" s="67"/>
      <c r="B91" s="22"/>
      <c r="C91" s="22"/>
      <c r="D91" s="23"/>
      <c r="E91" s="31"/>
      <c r="F91" s="23"/>
      <c r="G91" s="23"/>
      <c r="H91" s="6"/>
      <c r="I91" s="23"/>
      <c r="J91" s="23"/>
      <c r="K91" s="25"/>
      <c r="L91" s="23"/>
      <c r="M91" s="23"/>
    </row>
    <row r="92" spans="1:13" s="57" customFormat="1" ht="24.95" customHeight="1" x14ac:dyDescent="0.25">
      <c r="A92" s="67"/>
      <c r="B92" s="22"/>
      <c r="C92" s="22"/>
      <c r="D92" s="23"/>
      <c r="E92" s="31"/>
      <c r="F92" s="23"/>
      <c r="G92" s="23"/>
      <c r="H92" s="6"/>
      <c r="I92" s="23"/>
      <c r="J92" s="23"/>
      <c r="K92" s="25"/>
      <c r="L92" s="23"/>
      <c r="M92" s="23"/>
    </row>
    <row r="93" spans="1:13" s="57" customFormat="1" ht="24.95" customHeight="1" x14ac:dyDescent="0.25">
      <c r="A93" s="67"/>
      <c r="B93" s="22"/>
      <c r="C93" s="22"/>
      <c r="D93" s="23"/>
      <c r="E93" s="31"/>
      <c r="F93" s="23"/>
      <c r="G93" s="23"/>
      <c r="H93" s="6"/>
      <c r="I93" s="23"/>
      <c r="J93" s="23"/>
      <c r="K93" s="25"/>
      <c r="L93" s="23"/>
      <c r="M93" s="23"/>
    </row>
    <row r="94" spans="1:13" s="57" customFormat="1" ht="24.95" customHeight="1" x14ac:dyDescent="0.25">
      <c r="A94" s="67"/>
      <c r="B94" s="22"/>
      <c r="C94" s="22"/>
      <c r="D94" s="23"/>
      <c r="E94" s="31"/>
      <c r="F94" s="23"/>
      <c r="G94" s="23"/>
      <c r="H94" s="6"/>
      <c r="I94" s="23"/>
      <c r="J94" s="23"/>
      <c r="K94" s="25"/>
      <c r="L94" s="23"/>
      <c r="M94" s="23"/>
    </row>
    <row r="95" spans="1:13" s="57" customFormat="1" ht="24.95" customHeight="1" x14ac:dyDescent="0.25">
      <c r="A95" s="67"/>
      <c r="B95" s="22"/>
      <c r="C95" s="22"/>
      <c r="D95" s="23"/>
      <c r="E95" s="31"/>
      <c r="F95" s="23"/>
      <c r="G95" s="23"/>
      <c r="H95" s="6"/>
      <c r="I95" s="23"/>
      <c r="J95" s="23"/>
      <c r="K95" s="25"/>
      <c r="L95" s="23"/>
      <c r="M95" s="23"/>
    </row>
    <row r="96" spans="1:13" s="57" customFormat="1" ht="24.95" customHeight="1" x14ac:dyDescent="0.25">
      <c r="A96" s="67"/>
      <c r="B96" s="22"/>
      <c r="C96" s="22"/>
      <c r="D96" s="23"/>
      <c r="E96" s="31"/>
      <c r="F96" s="23"/>
      <c r="G96" s="23"/>
      <c r="H96" s="6"/>
      <c r="I96" s="23"/>
      <c r="J96" s="23"/>
      <c r="K96" s="25"/>
      <c r="L96" s="23"/>
      <c r="M96" s="23"/>
    </row>
    <row r="97" spans="1:13" s="57" customFormat="1" ht="24.95" customHeight="1" x14ac:dyDescent="0.25">
      <c r="A97" s="67"/>
      <c r="B97" s="22"/>
      <c r="C97" s="22"/>
      <c r="D97" s="23"/>
      <c r="E97" s="31"/>
      <c r="F97" s="23"/>
      <c r="G97" s="23"/>
      <c r="H97" s="6"/>
      <c r="I97" s="23"/>
      <c r="J97" s="23"/>
      <c r="K97" s="25"/>
      <c r="L97" s="23"/>
      <c r="M97" s="23"/>
    </row>
    <row r="98" spans="1:13" s="57" customFormat="1" ht="24.95" customHeight="1" x14ac:dyDescent="0.25">
      <c r="A98" s="67"/>
      <c r="B98" s="22"/>
      <c r="C98" s="22"/>
      <c r="D98" s="23"/>
      <c r="E98" s="31"/>
      <c r="F98" s="23"/>
      <c r="G98" s="23"/>
      <c r="H98" s="6"/>
      <c r="I98" s="23"/>
      <c r="J98" s="23"/>
      <c r="K98" s="25"/>
      <c r="L98" s="23"/>
      <c r="M98" s="23"/>
    </row>
    <row r="99" spans="1:13" s="57" customFormat="1" ht="24.95" customHeight="1" x14ac:dyDescent="0.25">
      <c r="A99" s="67"/>
      <c r="B99" s="22"/>
      <c r="C99" s="22"/>
      <c r="D99" s="23"/>
      <c r="E99" s="31"/>
      <c r="F99" s="23"/>
      <c r="G99" s="23"/>
      <c r="H99" s="6"/>
      <c r="I99" s="23"/>
      <c r="J99" s="23"/>
      <c r="K99" s="25"/>
      <c r="L99" s="23"/>
      <c r="M99" s="23"/>
    </row>
    <row r="100" spans="1:13" s="57" customFormat="1" ht="24.95" customHeight="1" x14ac:dyDescent="0.25">
      <c r="A100" s="67"/>
      <c r="B100" s="22"/>
      <c r="C100" s="22"/>
      <c r="D100" s="23"/>
      <c r="E100" s="31"/>
      <c r="F100" s="23"/>
      <c r="G100" s="23"/>
      <c r="H100" s="6"/>
      <c r="I100" s="23"/>
      <c r="J100" s="23"/>
      <c r="K100" s="25"/>
      <c r="L100" s="23"/>
      <c r="M100" s="23"/>
    </row>
    <row r="101" spans="1:13" s="57" customFormat="1" ht="24.95" customHeight="1" x14ac:dyDescent="0.25">
      <c r="A101" s="67"/>
      <c r="B101" s="22"/>
      <c r="C101" s="22"/>
      <c r="D101" s="23"/>
      <c r="E101" s="31"/>
      <c r="F101" s="23"/>
      <c r="G101" s="23"/>
      <c r="H101" s="6"/>
      <c r="I101" s="23"/>
      <c r="J101" s="104"/>
      <c r="K101" s="25"/>
      <c r="L101" s="23"/>
      <c r="M101" s="23"/>
    </row>
    <row r="102" spans="1:13" s="57" customFormat="1" ht="24.95" customHeight="1" x14ac:dyDescent="0.25">
      <c r="A102" s="67"/>
      <c r="B102" s="22"/>
      <c r="C102" s="22"/>
      <c r="D102" s="23"/>
      <c r="E102" s="31"/>
      <c r="F102" s="23"/>
      <c r="G102" s="23"/>
      <c r="H102" s="6"/>
      <c r="I102" s="23"/>
      <c r="J102" s="104"/>
      <c r="K102" s="25"/>
      <c r="L102" s="23"/>
      <c r="M102" s="23"/>
    </row>
    <row r="103" spans="1:13" s="57" customFormat="1" ht="24.95" customHeight="1" x14ac:dyDescent="0.25">
      <c r="A103" s="67"/>
      <c r="B103" s="22"/>
      <c r="C103" s="22"/>
      <c r="D103" s="23"/>
      <c r="E103" s="31"/>
      <c r="F103" s="23"/>
      <c r="G103" s="23"/>
      <c r="H103" s="6"/>
      <c r="I103" s="23"/>
      <c r="J103" s="104"/>
      <c r="K103" s="25"/>
      <c r="L103" s="23"/>
      <c r="M103" s="23"/>
    </row>
    <row r="104" spans="1:13" s="57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105"/>
      <c r="K104" s="7"/>
      <c r="L104" s="6"/>
      <c r="M104" s="6"/>
    </row>
    <row r="105" spans="1:13" s="57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105"/>
      <c r="K105" s="7"/>
      <c r="L105" s="6"/>
      <c r="M105" s="6"/>
    </row>
    <row r="106" spans="1:13" s="57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105"/>
      <c r="K106" s="7"/>
      <c r="L106" s="6"/>
      <c r="M106" s="6"/>
    </row>
    <row r="107" spans="1:13" s="57" customFormat="1" ht="24.95" customHeight="1" x14ac:dyDescent="0.25">
      <c r="A107" s="67"/>
      <c r="B107" s="16"/>
      <c r="C107" s="16"/>
      <c r="D107" s="6"/>
      <c r="E107" s="17"/>
      <c r="F107" s="6"/>
      <c r="G107" s="6"/>
      <c r="H107" s="6"/>
      <c r="I107" s="6"/>
      <c r="J107" s="105"/>
      <c r="K107" s="7"/>
      <c r="L107" s="6"/>
      <c r="M107" s="6"/>
    </row>
    <row r="108" spans="1:13" s="57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105"/>
      <c r="K108" s="7"/>
      <c r="L108" s="6"/>
      <c r="M108" s="6"/>
    </row>
    <row r="109" spans="1:13" s="57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105"/>
      <c r="K109" s="7"/>
      <c r="L109" s="6"/>
      <c r="M109" s="6"/>
    </row>
    <row r="110" spans="1:13" s="57" customFormat="1" ht="24.95" customHeight="1" x14ac:dyDescent="0.25">
      <c r="A110" s="67"/>
      <c r="B110" s="16"/>
      <c r="C110" s="16"/>
      <c r="D110" s="6"/>
      <c r="E110" s="17"/>
      <c r="F110" s="6"/>
      <c r="G110" s="6"/>
      <c r="H110" s="6"/>
      <c r="I110" s="6"/>
      <c r="J110" s="105"/>
      <c r="K110" s="7"/>
      <c r="L110" s="6"/>
      <c r="M110" s="6"/>
    </row>
    <row r="111" spans="1:13" s="57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57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57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57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57" customFormat="1" ht="24.95" customHeight="1" x14ac:dyDescent="0.25">
      <c r="A115" s="67"/>
      <c r="B115" s="83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57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57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57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57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23"/>
      <c r="J119" s="23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23"/>
      <c r="J120" s="23"/>
      <c r="K120" s="7"/>
      <c r="L120" s="6"/>
      <c r="M120" s="6"/>
    </row>
    <row r="121" spans="1:13" s="8" customFormat="1" ht="24.95" customHeight="1" x14ac:dyDescent="0.25">
      <c r="A121" s="67"/>
      <c r="B121" s="83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83"/>
      <c r="C122" s="16"/>
      <c r="D122" s="6"/>
      <c r="E122" s="17"/>
      <c r="F122" s="6"/>
      <c r="G122" s="23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83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23"/>
      <c r="J126" s="23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23"/>
      <c r="J127" s="23"/>
      <c r="K127" s="7"/>
      <c r="L127" s="6"/>
      <c r="M127" s="6"/>
    </row>
    <row r="128" spans="1:13" s="8" customFormat="1" ht="24.95" customHeight="1" x14ac:dyDescent="0.25">
      <c r="A128" s="67"/>
      <c r="B128" s="83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ht="24.95" customHeight="1" x14ac:dyDescent="0.25">
      <c r="A129" s="67"/>
      <c r="C129" s="16"/>
      <c r="D129" s="6"/>
      <c r="E129" s="17"/>
      <c r="F129" s="23"/>
      <c r="G129" s="23"/>
      <c r="H129" s="6"/>
      <c r="I129" s="6"/>
      <c r="J129" s="6"/>
      <c r="K129" s="7"/>
      <c r="L129" s="6"/>
      <c r="M129" s="6"/>
    </row>
    <row r="130" spans="1:13" ht="24.95" customHeight="1" x14ac:dyDescent="0.25">
      <c r="A130" s="67"/>
      <c r="C130" s="16"/>
      <c r="D130" s="6"/>
      <c r="E130" s="17"/>
      <c r="F130" s="23"/>
      <c r="G130" s="23"/>
      <c r="H130" s="6"/>
      <c r="I130" s="6"/>
      <c r="J130" s="6"/>
      <c r="K130" s="7"/>
      <c r="L130" s="6"/>
      <c r="M130" s="6"/>
    </row>
    <row r="131" spans="1:13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8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8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8" customFormat="1" ht="24.95" customHeight="1" x14ac:dyDescent="0.25">
      <c r="A142" s="67"/>
      <c r="B142" s="16"/>
      <c r="C142" s="16"/>
      <c r="D142" s="6"/>
      <c r="E142" s="17"/>
      <c r="F142" s="6"/>
      <c r="G142" s="23"/>
      <c r="H142" s="6"/>
      <c r="I142" s="23"/>
      <c r="J142" s="23"/>
      <c r="K142" s="7"/>
      <c r="L142" s="6"/>
      <c r="M142" s="23"/>
    </row>
    <row r="143" spans="1:13" s="8" customFormat="1" ht="24.95" customHeight="1" x14ac:dyDescent="0.25">
      <c r="A143" s="67"/>
      <c r="B143" s="16"/>
      <c r="C143" s="16"/>
      <c r="D143" s="6"/>
      <c r="E143" s="17"/>
      <c r="F143" s="6"/>
      <c r="G143" s="6"/>
      <c r="H143" s="6"/>
      <c r="I143" s="23"/>
      <c r="J143" s="23"/>
      <c r="K143" s="7"/>
      <c r="L143" s="6"/>
      <c r="M143" s="6"/>
    </row>
    <row r="144" spans="1:13" ht="24.95" customHeight="1" x14ac:dyDescent="0.25">
      <c r="A144" s="67"/>
      <c r="B144" s="16"/>
      <c r="C144" s="16"/>
      <c r="D144" s="6"/>
      <c r="E144" s="17"/>
      <c r="F144" s="6"/>
      <c r="G144" s="6"/>
      <c r="H144" s="6"/>
      <c r="I144" s="6"/>
      <c r="J144" s="6"/>
      <c r="K144" s="7"/>
      <c r="L144" s="6"/>
      <c r="M144" s="6"/>
    </row>
    <row r="145" spans="1:13" ht="24.95" customHeight="1" x14ac:dyDescent="0.25">
      <c r="A145" s="67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7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7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7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7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7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16"/>
      <c r="C175" s="16"/>
      <c r="D175" s="6"/>
      <c r="E175" s="17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7"/>
      <c r="B176" s="16"/>
      <c r="C176" s="16"/>
      <c r="D176" s="6"/>
      <c r="E176" s="17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7"/>
      <c r="B228" s="16"/>
      <c r="C228" s="16"/>
      <c r="D228" s="6"/>
      <c r="E228" s="17"/>
      <c r="F228" s="6"/>
      <c r="G228" s="6"/>
      <c r="H228" s="6"/>
      <c r="I228" s="23"/>
      <c r="J228" s="23"/>
      <c r="K228" s="25"/>
      <c r="L228" s="6"/>
      <c r="M228" s="6"/>
    </row>
    <row r="229" spans="1:13" s="8" customFormat="1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23"/>
      <c r="J229" s="23"/>
      <c r="K229" s="25"/>
      <c r="L229" s="6"/>
      <c r="M229" s="6"/>
    </row>
    <row r="230" spans="1:13" s="8" customFormat="1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23"/>
      <c r="J230" s="23"/>
      <c r="K230" s="25"/>
      <c r="L230" s="6"/>
      <c r="M230" s="6"/>
    </row>
    <row r="231" spans="1:13" s="8" customFormat="1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23"/>
      <c r="K231" s="7"/>
      <c r="L231" s="6"/>
      <c r="M231" s="6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6"/>
      <c r="J232" s="23"/>
      <c r="K232" s="7"/>
      <c r="L232" s="6"/>
      <c r="M232" s="6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7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6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7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7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thickBot="1" x14ac:dyDescent="0.3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thickBot="1" x14ac:dyDescent="0.3">
      <c r="A280" s="67"/>
      <c r="B280" s="16"/>
      <c r="C280" s="16"/>
      <c r="D280" s="6"/>
      <c r="E280" s="17"/>
      <c r="F280" s="6"/>
      <c r="G280" s="6"/>
      <c r="H280" s="6"/>
      <c r="I280" s="106"/>
      <c r="J280" s="106"/>
      <c r="K280" s="7"/>
      <c r="L280" s="6"/>
      <c r="M280" s="6"/>
    </row>
    <row r="281" spans="1:13" s="8" customFormat="1" ht="24.95" customHeight="1" thickBot="1" x14ac:dyDescent="0.3">
      <c r="A281" s="67"/>
      <c r="B281" s="16"/>
      <c r="C281" s="16"/>
      <c r="D281" s="6"/>
      <c r="E281" s="17"/>
      <c r="F281" s="6"/>
      <c r="G281" s="6"/>
      <c r="H281" s="6"/>
      <c r="I281" s="106"/>
      <c r="J281" s="106"/>
      <c r="K281" s="7"/>
      <c r="L281" s="6"/>
      <c r="M281" s="6"/>
    </row>
    <row r="282" spans="1:13" s="8" customFormat="1" ht="24.95" customHeight="1" x14ac:dyDescent="0.25">
      <c r="A282" s="67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7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7"/>
      <c r="B287" s="16"/>
      <c r="C287" s="16"/>
      <c r="D287" s="6"/>
      <c r="E287" s="17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7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7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7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7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7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s="8" customFormat="1" ht="24.95" customHeight="1" x14ac:dyDescent="0.25">
      <c r="A293" s="67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7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7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7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7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107"/>
      <c r="E306" s="108"/>
      <c r="F306" s="109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6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57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57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57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57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57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57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57" customFormat="1" ht="24.95" customHeight="1" x14ac:dyDescent="0.25">
      <c r="A335" s="67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57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57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57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57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57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57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57" customFormat="1" ht="24.95" customHeight="1" x14ac:dyDescent="0.25">
      <c r="A342" s="67"/>
      <c r="B342" s="22"/>
      <c r="C342" s="22"/>
      <c r="D342" s="23"/>
      <c r="E342" s="31"/>
      <c r="F342" s="23"/>
      <c r="G342" s="23"/>
      <c r="H342" s="6"/>
      <c r="I342" s="23"/>
      <c r="J342" s="23"/>
      <c r="K342" s="25"/>
      <c r="L342" s="23"/>
      <c r="M342" s="23"/>
    </row>
    <row r="343" spans="1:13" s="57" customFormat="1" ht="24.95" customHeight="1" x14ac:dyDescent="0.25">
      <c r="A343" s="67"/>
      <c r="B343" s="22"/>
      <c r="C343" s="22"/>
      <c r="D343" s="23"/>
      <c r="E343" s="31"/>
      <c r="F343" s="23"/>
      <c r="G343" s="23"/>
      <c r="H343" s="6"/>
      <c r="I343" s="23"/>
      <c r="J343" s="23"/>
      <c r="K343" s="25"/>
      <c r="L343" s="23"/>
      <c r="M343" s="23"/>
    </row>
    <row r="344" spans="1:13" s="57" customFormat="1" ht="24.95" customHeight="1" x14ac:dyDescent="0.25">
      <c r="A344" s="67"/>
      <c r="B344" s="22"/>
      <c r="C344" s="22"/>
      <c r="D344" s="23"/>
      <c r="E344" s="31"/>
      <c r="F344" s="23"/>
      <c r="G344" s="23"/>
      <c r="H344" s="6"/>
      <c r="I344" s="23"/>
      <c r="J344" s="23"/>
      <c r="K344" s="25"/>
      <c r="L344" s="23"/>
      <c r="M344" s="23"/>
    </row>
    <row r="345" spans="1:13" s="57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57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57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57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57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57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57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57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57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57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57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7"/>
      <c r="B374" s="88"/>
      <c r="C374" s="16"/>
      <c r="D374" s="6"/>
      <c r="E374" s="17"/>
      <c r="F374" s="6"/>
      <c r="G374" s="6"/>
      <c r="H374" s="6"/>
      <c r="I374" s="7"/>
      <c r="J374" s="6"/>
      <c r="K374" s="7"/>
      <c r="L374" s="6"/>
      <c r="M374" s="6"/>
    </row>
    <row r="375" spans="1:13" s="8" customFormat="1" ht="24.95" customHeight="1" x14ac:dyDescent="0.25">
      <c r="A375" s="67"/>
      <c r="B375" s="88"/>
      <c r="C375" s="110"/>
      <c r="D375" s="6"/>
      <c r="E375" s="17"/>
      <c r="F375" s="111"/>
      <c r="G375" s="111"/>
      <c r="H375" s="6"/>
      <c r="I375" s="21"/>
      <c r="J375" s="21"/>
      <c r="K375" s="30"/>
      <c r="L375" s="111"/>
      <c r="M375" s="111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7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17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17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17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17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7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7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7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7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7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7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7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7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7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7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23"/>
    </row>
    <row r="441" spans="1:13" s="8" customFormat="1" ht="24.95" customHeight="1" x14ac:dyDescent="0.25">
      <c r="A441" s="67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23"/>
    </row>
    <row r="442" spans="1:13" s="8" customFormat="1" ht="24.95" customHeight="1" x14ac:dyDescent="0.25">
      <c r="A442" s="67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23"/>
    </row>
    <row r="443" spans="1:13" s="8" customFormat="1" ht="24.95" customHeight="1" x14ac:dyDescent="0.25">
      <c r="A443" s="67"/>
      <c r="B443" s="16"/>
      <c r="C443" s="16"/>
      <c r="D443" s="6"/>
      <c r="E443" s="17"/>
      <c r="F443" s="6"/>
      <c r="G443" s="6"/>
      <c r="H443" s="6"/>
      <c r="I443" s="7"/>
      <c r="J443" s="6"/>
      <c r="K443" s="7"/>
      <c r="L443" s="6"/>
      <c r="M443" s="23"/>
    </row>
    <row r="444" spans="1:13" s="8" customFormat="1" ht="24.95" customHeight="1" x14ac:dyDescent="0.25">
      <c r="A444" s="67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6"/>
      <c r="C445" s="16"/>
      <c r="D445" s="6"/>
      <c r="E445" s="17"/>
      <c r="F445" s="6"/>
      <c r="G445" s="6"/>
      <c r="H445" s="6"/>
      <c r="I445" s="7"/>
      <c r="J445" s="6"/>
      <c r="K445" s="7"/>
      <c r="L445" s="6"/>
      <c r="M445" s="23"/>
    </row>
    <row r="446" spans="1:13" s="8" customFormat="1" ht="24.95" customHeight="1" x14ac:dyDescent="0.25">
      <c r="A446" s="67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6"/>
      <c r="C447" s="16"/>
      <c r="D447" s="6"/>
      <c r="E447" s="17"/>
      <c r="F447" s="6"/>
      <c r="G447" s="6"/>
      <c r="H447" s="6"/>
      <c r="I447" s="7"/>
      <c r="J447" s="6"/>
      <c r="K447" s="7"/>
      <c r="L447" s="6"/>
      <c r="M447" s="23"/>
    </row>
    <row r="448" spans="1:13" s="8" customFormat="1" ht="24.95" customHeight="1" x14ac:dyDescent="0.25">
      <c r="A448" s="67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107"/>
      <c r="E453" s="112"/>
      <c r="F453" s="109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23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64"/>
      <c r="J456" s="64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7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7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21"/>
      <c r="J471" s="21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28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21"/>
      <c r="J481" s="21"/>
      <c r="K481" s="7"/>
      <c r="L481" s="6"/>
      <c r="M481" s="6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21"/>
      <c r="J482" s="21"/>
      <c r="K482" s="7"/>
      <c r="L482" s="6"/>
      <c r="M482" s="6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21"/>
      <c r="J483" s="21"/>
      <c r="K483" s="7"/>
      <c r="L483" s="6"/>
      <c r="M483" s="6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21"/>
      <c r="J484" s="21"/>
      <c r="K484" s="7"/>
      <c r="L484" s="6"/>
      <c r="M484" s="6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21"/>
      <c r="J485" s="21"/>
      <c r="K485" s="7"/>
      <c r="L485" s="6"/>
      <c r="M485" s="6"/>
    </row>
    <row r="486" spans="1:13" s="8" customFormat="1" ht="24.95" customHeight="1" x14ac:dyDescent="0.25">
      <c r="A486" s="67"/>
      <c r="B486" s="16"/>
      <c r="C486" s="113"/>
      <c r="D486" s="6"/>
      <c r="E486" s="114"/>
      <c r="F486" s="115"/>
      <c r="G486" s="23"/>
      <c r="H486" s="6"/>
      <c r="I486" s="116"/>
      <c r="J486" s="115"/>
      <c r="K486" s="25"/>
      <c r="L486" s="23"/>
      <c r="M486" s="23"/>
    </row>
    <row r="487" spans="1:13" s="8" customFormat="1" ht="24.95" customHeight="1" x14ac:dyDescent="0.25">
      <c r="A487" s="67"/>
      <c r="B487" s="16"/>
      <c r="C487" s="113"/>
      <c r="D487" s="6"/>
      <c r="E487" s="114"/>
      <c r="F487" s="115"/>
      <c r="G487" s="23"/>
      <c r="H487" s="6"/>
      <c r="I487" s="116"/>
      <c r="J487" s="115"/>
      <c r="K487" s="25"/>
      <c r="L487" s="23"/>
      <c r="M487" s="23"/>
    </row>
    <row r="488" spans="1:13" s="8" customFormat="1" ht="24.95" customHeight="1" x14ac:dyDescent="0.25">
      <c r="A488" s="67"/>
      <c r="B488" s="16"/>
      <c r="C488" s="113"/>
      <c r="D488" s="6"/>
      <c r="E488" s="114"/>
      <c r="F488" s="115"/>
      <c r="G488" s="23"/>
      <c r="H488" s="6"/>
      <c r="I488" s="116"/>
      <c r="J488" s="115"/>
      <c r="K488" s="25"/>
      <c r="L488" s="23"/>
      <c r="M488" s="23"/>
    </row>
    <row r="489" spans="1:13" s="8" customFormat="1" ht="24.95" customHeight="1" x14ac:dyDescent="0.25">
      <c r="A489" s="67"/>
      <c r="B489" s="16"/>
      <c r="C489" s="22"/>
      <c r="D489" s="6"/>
      <c r="E489" s="17"/>
      <c r="F489" s="23"/>
      <c r="G489" s="23"/>
      <c r="H489" s="6"/>
      <c r="I489" s="116"/>
      <c r="J489" s="115"/>
      <c r="K489" s="25"/>
      <c r="L489" s="23"/>
      <c r="M489" s="6"/>
    </row>
    <row r="490" spans="1:13" s="8" customFormat="1" ht="24.95" customHeight="1" x14ac:dyDescent="0.25">
      <c r="A490" s="67"/>
      <c r="B490" s="16"/>
      <c r="C490" s="22"/>
      <c r="D490" s="6"/>
      <c r="E490" s="17"/>
      <c r="F490" s="23"/>
      <c r="G490" s="23"/>
      <c r="H490" s="6"/>
      <c r="I490" s="116"/>
      <c r="J490" s="115"/>
      <c r="K490" s="25"/>
      <c r="L490" s="23"/>
      <c r="M490" s="6"/>
    </row>
    <row r="491" spans="1:13" s="8" customFormat="1" ht="24.95" customHeight="1" x14ac:dyDescent="0.25">
      <c r="A491" s="67"/>
      <c r="B491" s="16"/>
      <c r="C491" s="22"/>
      <c r="D491" s="6"/>
      <c r="E491" s="17"/>
      <c r="F491" s="23"/>
      <c r="G491" s="23"/>
      <c r="H491" s="6"/>
      <c r="I491" s="116"/>
      <c r="J491" s="115"/>
      <c r="K491" s="25"/>
      <c r="L491" s="23"/>
      <c r="M491" s="6"/>
    </row>
    <row r="492" spans="1:13" s="8" customFormat="1" ht="24.95" customHeight="1" x14ac:dyDescent="0.25">
      <c r="A492" s="67"/>
      <c r="B492" s="16"/>
      <c r="C492" s="22"/>
      <c r="D492" s="6"/>
      <c r="E492" s="17"/>
      <c r="F492" s="23"/>
      <c r="G492" s="23"/>
      <c r="H492" s="6"/>
      <c r="I492" s="116"/>
      <c r="J492" s="115"/>
      <c r="K492" s="25"/>
      <c r="L492" s="23"/>
      <c r="M492" s="6"/>
    </row>
    <row r="493" spans="1:13" s="8" customFormat="1" ht="24.95" customHeight="1" x14ac:dyDescent="0.25">
      <c r="A493" s="67"/>
      <c r="B493" s="16"/>
      <c r="C493" s="22"/>
      <c r="D493" s="6"/>
      <c r="E493" s="17"/>
      <c r="F493" s="23"/>
      <c r="G493" s="23"/>
      <c r="H493" s="6"/>
      <c r="I493" s="116"/>
      <c r="J493" s="115"/>
      <c r="K493" s="25"/>
      <c r="L493" s="23"/>
      <c r="M493" s="6"/>
    </row>
    <row r="494" spans="1:13" s="8" customFormat="1" ht="24.95" customHeight="1" x14ac:dyDescent="0.25">
      <c r="A494" s="67"/>
      <c r="B494" s="16"/>
      <c r="C494" s="22"/>
      <c r="D494" s="6"/>
      <c r="E494" s="17"/>
      <c r="F494" s="23"/>
      <c r="G494" s="23"/>
      <c r="H494" s="6"/>
      <c r="I494" s="116"/>
      <c r="J494" s="115"/>
      <c r="K494" s="25"/>
      <c r="L494" s="23"/>
      <c r="M494" s="6"/>
    </row>
    <row r="495" spans="1:13" s="8" customFormat="1" ht="24.95" customHeight="1" x14ac:dyDescent="0.25">
      <c r="A495" s="67"/>
      <c r="B495" s="16"/>
      <c r="C495" s="22"/>
      <c r="D495" s="6"/>
      <c r="E495" s="17"/>
      <c r="F495" s="23"/>
      <c r="G495" s="23"/>
      <c r="H495" s="6"/>
      <c r="I495" s="116"/>
      <c r="J495" s="115"/>
      <c r="K495" s="25"/>
      <c r="L495" s="23"/>
      <c r="M495" s="6"/>
    </row>
    <row r="496" spans="1:13" s="8" customFormat="1" ht="24.95" customHeight="1" x14ac:dyDescent="0.25">
      <c r="A496" s="67"/>
      <c r="B496" s="16"/>
      <c r="C496" s="22"/>
      <c r="D496" s="6"/>
      <c r="E496" s="17"/>
      <c r="F496" s="23"/>
      <c r="G496" s="23"/>
      <c r="H496" s="6"/>
      <c r="I496" s="116"/>
      <c r="J496" s="115"/>
      <c r="K496" s="25"/>
      <c r="L496" s="23"/>
      <c r="M496" s="6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21"/>
      <c r="J498" s="6"/>
      <c r="K498" s="7"/>
      <c r="L498" s="6"/>
      <c r="M498" s="6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21"/>
      <c r="J499" s="6"/>
      <c r="K499" s="7"/>
      <c r="L499" s="6"/>
      <c r="M499" s="6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6"/>
      <c r="C517" s="16"/>
      <c r="D517" s="6"/>
      <c r="E517" s="17"/>
      <c r="F517" s="6"/>
      <c r="G517" s="6"/>
      <c r="H517" s="6"/>
      <c r="I517" s="21"/>
      <c r="J517" s="6"/>
      <c r="K517" s="7"/>
      <c r="L517" s="6"/>
      <c r="M517" s="6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25"/>
      <c r="L524" s="6"/>
      <c r="M524" s="23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16"/>
      <c r="C534" s="16"/>
      <c r="D534" s="117"/>
      <c r="E534" s="118"/>
      <c r="F534" s="117"/>
      <c r="G534" s="117"/>
      <c r="H534" s="6"/>
      <c r="I534" s="6"/>
      <c r="J534" s="6"/>
      <c r="K534" s="119"/>
      <c r="L534" s="117"/>
      <c r="M534" s="117"/>
    </row>
    <row r="535" spans="1:13" s="8" customFormat="1" ht="24.95" customHeight="1" x14ac:dyDescent="0.25">
      <c r="A535" s="67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7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6"/>
      <c r="C564" s="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21"/>
      <c r="J568" s="21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21"/>
      <c r="J569" s="21"/>
      <c r="K569" s="7"/>
      <c r="L569" s="6"/>
      <c r="M569" s="6"/>
    </row>
    <row r="570" spans="1:13" s="8" customFormat="1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21"/>
      <c r="J570" s="21"/>
      <c r="K570" s="7"/>
      <c r="L570" s="6"/>
      <c r="M570" s="6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115"/>
      <c r="J571" s="115"/>
      <c r="K571" s="7"/>
      <c r="L571" s="6"/>
      <c r="M571" s="6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115"/>
      <c r="J572" s="115"/>
      <c r="K572" s="7"/>
      <c r="L572" s="6"/>
      <c r="M572" s="6"/>
    </row>
    <row r="573" spans="1:13" s="8" customFormat="1" ht="24.95" customHeight="1" x14ac:dyDescent="0.25">
      <c r="A573" s="67"/>
      <c r="B573" s="16"/>
      <c r="C573" s="113"/>
      <c r="D573" s="24"/>
      <c r="E573" s="29"/>
      <c r="F573" s="24"/>
      <c r="G573" s="24"/>
      <c r="H573" s="6"/>
      <c r="I573" s="115"/>
      <c r="J573" s="115"/>
      <c r="K573" s="120"/>
      <c r="L573" s="24"/>
      <c r="M573" s="24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21"/>
      <c r="J576" s="21"/>
      <c r="K576" s="7"/>
      <c r="L576" s="6"/>
      <c r="M576" s="6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21"/>
      <c r="J577" s="21"/>
      <c r="K577" s="7"/>
      <c r="L577" s="6"/>
      <c r="M577" s="6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21"/>
      <c r="J578" s="21"/>
      <c r="K578" s="7"/>
      <c r="L578" s="6"/>
      <c r="M578" s="6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21"/>
      <c r="J579" s="21"/>
      <c r="K579" s="7"/>
      <c r="L579" s="6"/>
      <c r="M579" s="6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25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25"/>
      <c r="L586" s="6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21"/>
      <c r="D591" s="122"/>
      <c r="E591" s="123"/>
      <c r="F591" s="122"/>
      <c r="G591" s="122"/>
      <c r="H591" s="6"/>
      <c r="I591" s="122"/>
      <c r="J591" s="122"/>
      <c r="K591" s="124"/>
      <c r="L591" s="122"/>
      <c r="M591" s="6"/>
    </row>
    <row r="592" spans="1:13" s="8" customFormat="1" ht="24.95" customHeight="1" x14ac:dyDescent="0.25">
      <c r="A592" s="67"/>
      <c r="B592" s="16"/>
      <c r="C592" s="121"/>
      <c r="D592" s="122"/>
      <c r="E592" s="123"/>
      <c r="F592" s="122"/>
      <c r="G592" s="122"/>
      <c r="H592" s="6"/>
      <c r="I592" s="122"/>
      <c r="J592" s="122"/>
      <c r="K592" s="124"/>
      <c r="L592" s="122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7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7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6"/>
      <c r="C598" s="121"/>
      <c r="D598" s="122"/>
      <c r="E598" s="123"/>
      <c r="F598" s="122"/>
      <c r="G598" s="122"/>
      <c r="H598" s="6"/>
      <c r="I598" s="122"/>
      <c r="J598" s="122"/>
      <c r="K598" s="124"/>
      <c r="L598" s="122"/>
      <c r="M598" s="122"/>
    </row>
    <row r="599" spans="1:13" s="8" customFormat="1" ht="24.95" customHeight="1" x14ac:dyDescent="0.25">
      <c r="A599" s="67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7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7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7"/>
      <c r="B603" s="16"/>
      <c r="C603" s="121"/>
      <c r="D603" s="122"/>
      <c r="E603" s="123"/>
      <c r="F603" s="122"/>
      <c r="G603" s="122"/>
      <c r="H603" s="6"/>
      <c r="I603" s="36"/>
      <c r="J603" s="36"/>
      <c r="K603" s="124"/>
      <c r="L603" s="122"/>
      <c r="M603" s="122"/>
    </row>
    <row r="604" spans="1:13" s="8" customFormat="1" ht="24.95" customHeight="1" x14ac:dyDescent="0.25">
      <c r="A604" s="67"/>
      <c r="B604" s="83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83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7"/>
      <c r="B606" s="83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7"/>
      <c r="B608" s="16"/>
      <c r="C608" s="16"/>
      <c r="D608" s="6"/>
      <c r="E608" s="17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83"/>
      <c r="C609" s="16"/>
      <c r="D609" s="6"/>
      <c r="E609" s="17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6"/>
      <c r="C610" s="121"/>
      <c r="D610" s="122"/>
      <c r="E610" s="123"/>
      <c r="F610" s="122"/>
      <c r="G610" s="122"/>
      <c r="H610" s="6"/>
      <c r="I610" s="122"/>
      <c r="J610" s="122"/>
      <c r="K610" s="124"/>
      <c r="L610" s="122"/>
      <c r="M610" s="122"/>
    </row>
    <row r="611" spans="1:13" s="8" customFormat="1" ht="24.95" customHeight="1" x14ac:dyDescent="0.25">
      <c r="A611" s="67"/>
      <c r="B611" s="16"/>
      <c r="C611" s="16"/>
      <c r="D611" s="6"/>
      <c r="E611" s="17"/>
      <c r="F611" s="6"/>
      <c r="G611" s="6"/>
      <c r="H611" s="6"/>
      <c r="I611" s="21"/>
      <c r="J611" s="21"/>
      <c r="K611" s="7"/>
      <c r="L611" s="6"/>
      <c r="M611" s="6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32"/>
      <c r="J612" s="24"/>
      <c r="K612" s="7"/>
      <c r="L612" s="6"/>
      <c r="M612" s="24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32"/>
      <c r="J613" s="24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25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6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6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6"/>
      <c r="F620" s="6"/>
      <c r="G620" s="6"/>
      <c r="H620" s="6"/>
      <c r="I620" s="21"/>
      <c r="J620" s="21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6"/>
      <c r="F622" s="6"/>
      <c r="G622" s="6"/>
      <c r="H622" s="6"/>
      <c r="I622" s="21"/>
      <c r="J622" s="21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6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25"/>
      <c r="D628" s="126"/>
      <c r="E628" s="127"/>
      <c r="F628" s="126"/>
      <c r="G628" s="126"/>
      <c r="H628" s="6"/>
      <c r="I628" s="126"/>
      <c r="J628" s="126"/>
      <c r="K628" s="128"/>
      <c r="L628" s="126"/>
      <c r="M628" s="6"/>
    </row>
    <row r="629" spans="1:13" s="8" customFormat="1" ht="24.95" customHeight="1" x14ac:dyDescent="0.25">
      <c r="A629" s="67"/>
      <c r="B629" s="16"/>
      <c r="C629" s="125"/>
      <c r="D629" s="126"/>
      <c r="E629" s="127"/>
      <c r="F629" s="126"/>
      <c r="G629" s="126"/>
      <c r="H629" s="6"/>
      <c r="I629" s="36"/>
      <c r="J629" s="126"/>
      <c r="K629" s="128"/>
      <c r="L629" s="126"/>
      <c r="M629" s="126"/>
    </row>
    <row r="630" spans="1:13" s="8" customFormat="1" ht="24.95" customHeight="1" x14ac:dyDescent="0.25">
      <c r="A630" s="67"/>
      <c r="B630" s="16"/>
      <c r="C630" s="16"/>
      <c r="D630" s="6"/>
      <c r="E630" s="17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7"/>
      <c r="B632" s="16"/>
      <c r="C632" s="125"/>
      <c r="D632" s="126"/>
      <c r="E632" s="127"/>
      <c r="F632" s="126"/>
      <c r="G632" s="126"/>
      <c r="H632" s="6"/>
      <c r="I632" s="36"/>
      <c r="J632" s="36"/>
      <c r="K632" s="128"/>
      <c r="L632" s="126"/>
      <c r="M632" s="126"/>
    </row>
    <row r="633" spans="1:13" s="8" customFormat="1" ht="24.95" customHeight="1" x14ac:dyDescent="0.25">
      <c r="A633" s="67"/>
      <c r="B633" s="16"/>
      <c r="C633" s="125"/>
      <c r="D633" s="126"/>
      <c r="E633" s="127"/>
      <c r="F633" s="126"/>
      <c r="G633" s="126"/>
      <c r="H633" s="6"/>
      <c r="I633" s="126"/>
      <c r="J633" s="126"/>
      <c r="K633" s="128"/>
      <c r="L633" s="126"/>
      <c r="M633" s="126"/>
    </row>
    <row r="634" spans="1:13" s="8" customFormat="1" ht="24.95" customHeight="1" x14ac:dyDescent="0.25">
      <c r="A634" s="67"/>
      <c r="B634" s="16"/>
      <c r="C634" s="125"/>
      <c r="D634" s="126"/>
      <c r="E634" s="127"/>
      <c r="F634" s="126"/>
      <c r="G634" s="126"/>
      <c r="H634" s="6"/>
      <c r="I634" s="126"/>
      <c r="J634" s="36"/>
      <c r="K634" s="128"/>
      <c r="L634" s="126"/>
      <c r="M634" s="126"/>
    </row>
    <row r="635" spans="1:13" s="8" customFormat="1" ht="24.95" customHeight="1" x14ac:dyDescent="0.25">
      <c r="A635" s="67"/>
      <c r="B635" s="16"/>
      <c r="C635" s="125"/>
      <c r="D635" s="126"/>
      <c r="E635" s="127"/>
      <c r="F635" s="126"/>
      <c r="G635" s="126"/>
      <c r="H635" s="6"/>
      <c r="I635" s="126"/>
      <c r="J635" s="126"/>
      <c r="K635" s="128"/>
      <c r="L635" s="126"/>
      <c r="M635" s="126"/>
    </row>
    <row r="636" spans="1:13" s="8" customFormat="1" ht="24.95" customHeight="1" x14ac:dyDescent="0.25">
      <c r="A636" s="67"/>
      <c r="B636" s="16"/>
      <c r="C636" s="125"/>
      <c r="D636" s="126"/>
      <c r="E636" s="127"/>
      <c r="F636" s="126"/>
      <c r="G636" s="126"/>
      <c r="H636" s="6"/>
      <c r="I636" s="126"/>
      <c r="J636" s="126"/>
      <c r="K636" s="128"/>
      <c r="L636" s="126"/>
      <c r="M636" s="126"/>
    </row>
    <row r="637" spans="1:13" s="8" customFormat="1" ht="24.95" customHeight="1" x14ac:dyDescent="0.25">
      <c r="A637" s="67"/>
      <c r="B637" s="16"/>
      <c r="C637" s="125"/>
      <c r="D637" s="126"/>
      <c r="E637" s="127"/>
      <c r="F637" s="126"/>
      <c r="G637" s="126"/>
      <c r="H637" s="6"/>
      <c r="I637" s="126"/>
      <c r="J637" s="126"/>
      <c r="K637" s="128"/>
      <c r="L637" s="126"/>
      <c r="M637" s="126"/>
    </row>
    <row r="638" spans="1:13" s="8" customFormat="1" ht="24.95" customHeight="1" x14ac:dyDescent="0.25">
      <c r="A638" s="67"/>
      <c r="B638" s="16"/>
      <c r="C638" s="125"/>
      <c r="D638" s="126"/>
      <c r="E638" s="127"/>
      <c r="F638" s="126"/>
      <c r="G638" s="126"/>
      <c r="H638" s="6"/>
      <c r="I638" s="126"/>
      <c r="J638" s="126"/>
      <c r="K638" s="128"/>
      <c r="L638" s="126"/>
      <c r="M638" s="126"/>
    </row>
    <row r="639" spans="1:13" s="8" customFormat="1" ht="24.95" customHeight="1" x14ac:dyDescent="0.25">
      <c r="A639" s="67"/>
      <c r="B639" s="16"/>
      <c r="C639" s="125"/>
      <c r="D639" s="126"/>
      <c r="E639" s="127"/>
      <c r="F639" s="126"/>
      <c r="G639" s="126"/>
      <c r="H639" s="6"/>
      <c r="I639" s="126"/>
      <c r="J639" s="126"/>
      <c r="K639" s="128"/>
      <c r="L639" s="126"/>
      <c r="M639" s="126"/>
    </row>
    <row r="640" spans="1:13" s="8" customFormat="1" ht="24.95" customHeight="1" x14ac:dyDescent="0.25">
      <c r="A640" s="67"/>
      <c r="B640" s="16"/>
      <c r="C640" s="125"/>
      <c r="D640" s="126"/>
      <c r="E640" s="127"/>
      <c r="F640" s="126"/>
      <c r="G640" s="126"/>
      <c r="H640" s="6"/>
      <c r="I640" s="36"/>
      <c r="J640" s="126"/>
      <c r="K640" s="128"/>
      <c r="L640" s="126"/>
      <c r="M640" s="126"/>
    </row>
    <row r="641" spans="1:13" s="8" customFormat="1" ht="24.95" customHeight="1" x14ac:dyDescent="0.25">
      <c r="A641" s="67"/>
      <c r="B641" s="16"/>
      <c r="C641" s="125"/>
      <c r="D641" s="126"/>
      <c r="E641" s="127"/>
      <c r="F641" s="6"/>
      <c r="G641" s="126"/>
      <c r="H641" s="6"/>
      <c r="I641" s="126"/>
      <c r="J641" s="126"/>
      <c r="K641" s="128"/>
      <c r="L641" s="126"/>
      <c r="M641" s="126"/>
    </row>
    <row r="642" spans="1:13" s="8" customFormat="1" ht="24.95" customHeight="1" x14ac:dyDescent="0.25">
      <c r="A642" s="67"/>
      <c r="B642" s="16"/>
      <c r="C642" s="125"/>
      <c r="D642" s="126"/>
      <c r="E642" s="127"/>
      <c r="F642" s="126"/>
      <c r="G642" s="126"/>
      <c r="H642" s="6"/>
      <c r="I642" s="126"/>
      <c r="J642" s="126"/>
      <c r="K642" s="128"/>
      <c r="L642" s="126"/>
      <c r="M642" s="126"/>
    </row>
    <row r="643" spans="1:13" s="8" customFormat="1" ht="24.95" customHeight="1" x14ac:dyDescent="0.25">
      <c r="A643" s="67"/>
      <c r="B643" s="16"/>
      <c r="C643" s="125"/>
      <c r="D643" s="126"/>
      <c r="E643" s="127"/>
      <c r="F643" s="126"/>
      <c r="G643" s="126"/>
      <c r="H643" s="6"/>
      <c r="I643" s="126"/>
      <c r="J643" s="36"/>
      <c r="K643" s="128"/>
      <c r="L643" s="126"/>
      <c r="M643" s="126"/>
    </row>
    <row r="644" spans="1:13" s="8" customFormat="1" ht="24.95" customHeight="1" x14ac:dyDescent="0.25">
      <c r="A644" s="67"/>
      <c r="B644" s="16"/>
      <c r="C644" s="125"/>
      <c r="D644" s="126"/>
      <c r="E644" s="127"/>
      <c r="F644" s="126"/>
      <c r="G644" s="126"/>
      <c r="H644" s="6"/>
      <c r="I644" s="126"/>
      <c r="J644" s="126"/>
      <c r="K644" s="128"/>
      <c r="L644" s="126"/>
      <c r="M644" s="126"/>
    </row>
    <row r="645" spans="1:13" s="8" customFormat="1" ht="24.95" customHeight="1" x14ac:dyDescent="0.25">
      <c r="A645" s="67"/>
      <c r="B645" s="16"/>
      <c r="C645" s="125"/>
      <c r="D645" s="126"/>
      <c r="E645" s="127"/>
      <c r="F645" s="126"/>
      <c r="G645" s="126"/>
      <c r="H645" s="6"/>
      <c r="I645" s="126"/>
      <c r="J645" s="126"/>
      <c r="K645" s="128"/>
      <c r="L645" s="126"/>
      <c r="M645" s="126"/>
    </row>
    <row r="646" spans="1:13" s="8" customFormat="1" ht="24.95" customHeight="1" x14ac:dyDescent="0.25">
      <c r="A646" s="67"/>
      <c r="B646" s="16"/>
      <c r="C646" s="125"/>
      <c r="D646" s="126"/>
      <c r="E646" s="127"/>
      <c r="F646" s="126"/>
      <c r="G646" s="126"/>
      <c r="H646" s="6"/>
      <c r="I646" s="126"/>
      <c r="J646" s="126"/>
      <c r="K646" s="128"/>
      <c r="L646" s="126"/>
      <c r="M646" s="126"/>
    </row>
    <row r="647" spans="1:13" s="8" customFormat="1" ht="24.95" customHeight="1" x14ac:dyDescent="0.25">
      <c r="A647" s="67"/>
      <c r="B647" s="16"/>
      <c r="C647" s="125"/>
      <c r="D647" s="126"/>
      <c r="E647" s="37"/>
      <c r="F647" s="126"/>
      <c r="G647" s="126"/>
      <c r="H647" s="6"/>
      <c r="I647" s="36"/>
      <c r="J647" s="36"/>
      <c r="K647" s="128"/>
      <c r="L647" s="126"/>
      <c r="M647" s="126"/>
    </row>
    <row r="648" spans="1:13" s="8" customFormat="1" ht="24.95" customHeight="1" x14ac:dyDescent="0.25">
      <c r="A648" s="67"/>
      <c r="B648" s="16"/>
      <c r="C648" s="125"/>
      <c r="D648" s="126"/>
      <c r="E648" s="127"/>
      <c r="F648" s="126"/>
      <c r="G648" s="126"/>
      <c r="H648" s="6"/>
      <c r="I648" s="126"/>
      <c r="J648" s="36"/>
      <c r="K648" s="128"/>
      <c r="L648" s="126"/>
      <c r="M648" s="126"/>
    </row>
    <row r="649" spans="1:13" s="8" customFormat="1" ht="24.95" customHeight="1" x14ac:dyDescent="0.25">
      <c r="A649" s="67"/>
      <c r="B649" s="16"/>
      <c r="C649" s="125"/>
      <c r="D649" s="126"/>
      <c r="E649" s="127"/>
      <c r="F649" s="126"/>
      <c r="G649" s="126"/>
      <c r="H649" s="6"/>
      <c r="I649" s="36"/>
      <c r="J649" s="126"/>
      <c r="K649" s="128"/>
      <c r="L649" s="126"/>
      <c r="M649" s="126"/>
    </row>
    <row r="650" spans="1:13" s="8" customFormat="1" ht="24.95" customHeight="1" x14ac:dyDescent="0.25">
      <c r="A650" s="67"/>
      <c r="B650" s="16"/>
      <c r="C650" s="16"/>
      <c r="D650" s="6"/>
      <c r="E650" s="17"/>
      <c r="F650" s="6"/>
      <c r="G650" s="6"/>
      <c r="H650" s="6"/>
      <c r="I650" s="32"/>
      <c r="J650" s="24"/>
      <c r="K650" s="7"/>
      <c r="L650" s="6"/>
      <c r="M650" s="6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32"/>
      <c r="J651" s="24"/>
      <c r="K651" s="7"/>
      <c r="L651" s="6"/>
      <c r="M651" s="6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24"/>
      <c r="J652" s="24"/>
      <c r="K652" s="7"/>
      <c r="L652" s="6"/>
      <c r="M652" s="6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32"/>
      <c r="J653" s="24"/>
      <c r="K653" s="7"/>
      <c r="L653" s="6"/>
      <c r="M653" s="6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32"/>
      <c r="J655" s="24"/>
      <c r="K655" s="7"/>
      <c r="L655" s="6"/>
      <c r="M655" s="6"/>
    </row>
    <row r="656" spans="1:13" s="8" customFormat="1" ht="24.95" customHeight="1" x14ac:dyDescent="0.25">
      <c r="A656" s="67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16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83"/>
      <c r="C707" s="16"/>
      <c r="D707" s="6"/>
      <c r="E707" s="17"/>
      <c r="F707" s="6"/>
      <c r="G707" s="6"/>
      <c r="H707" s="6"/>
      <c r="I707" s="129"/>
      <c r="J707" s="129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83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30"/>
      <c r="D714" s="131"/>
      <c r="E714" s="132"/>
      <c r="F714" s="131"/>
      <c r="G714" s="131"/>
      <c r="H714" s="6"/>
      <c r="I714" s="36"/>
      <c r="J714" s="6"/>
      <c r="K714" s="133"/>
      <c r="L714" s="131"/>
      <c r="M714" s="131"/>
    </row>
    <row r="715" spans="1:13" s="8" customFormat="1" ht="24.95" customHeight="1" x14ac:dyDescent="0.25">
      <c r="A715" s="67"/>
      <c r="B715" s="16"/>
      <c r="C715" s="130"/>
      <c r="D715" s="131"/>
      <c r="E715" s="132"/>
      <c r="F715" s="131"/>
      <c r="G715" s="131"/>
      <c r="H715" s="6"/>
      <c r="I715" s="131"/>
      <c r="J715" s="131"/>
      <c r="K715" s="133"/>
      <c r="L715" s="131"/>
      <c r="M715" s="131"/>
    </row>
    <row r="716" spans="1:13" s="8" customFormat="1" ht="24.95" customHeight="1" x14ac:dyDescent="0.25">
      <c r="A716" s="67"/>
      <c r="B716" s="16"/>
      <c r="C716" s="130"/>
      <c r="D716" s="131"/>
      <c r="E716" s="132"/>
      <c r="F716" s="131"/>
      <c r="G716" s="131"/>
      <c r="H716" s="6"/>
      <c r="I716" s="131"/>
      <c r="J716" s="131"/>
      <c r="K716" s="133"/>
      <c r="L716" s="131"/>
      <c r="M716" s="131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131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33"/>
      <c r="E719" s="34"/>
      <c r="F719" s="33"/>
      <c r="G719" s="33"/>
      <c r="H719" s="6"/>
      <c r="I719" s="33"/>
      <c r="J719" s="33"/>
      <c r="K719" s="35"/>
      <c r="L719" s="33"/>
      <c r="M719" s="33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7"/>
      <c r="B729" s="88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7"/>
      <c r="B731" s="83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7"/>
      <c r="B732" s="83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7"/>
      <c r="B733" s="83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7"/>
      <c r="B739" s="16"/>
      <c r="C739" s="134"/>
      <c r="D739" s="135"/>
      <c r="E739" s="136"/>
      <c r="F739" s="135"/>
      <c r="G739" s="135"/>
      <c r="H739" s="6"/>
      <c r="I739" s="36"/>
      <c r="J739" s="36"/>
      <c r="K739" s="137"/>
      <c r="L739" s="135"/>
      <c r="M739" s="135"/>
    </row>
    <row r="740" spans="1:13" s="8" customFormat="1" ht="24.95" customHeight="1" x14ac:dyDescent="0.25">
      <c r="A740" s="67"/>
      <c r="B740" s="16"/>
      <c r="C740" s="134"/>
      <c r="D740" s="135"/>
      <c r="E740" s="136"/>
      <c r="F740" s="135"/>
      <c r="G740" s="135"/>
      <c r="H740" s="6"/>
      <c r="I740" s="36"/>
      <c r="J740" s="36"/>
      <c r="K740" s="137"/>
      <c r="L740" s="135"/>
      <c r="M740" s="135"/>
    </row>
    <row r="741" spans="1:13" s="8" customFormat="1" ht="24.95" customHeight="1" x14ac:dyDescent="0.25">
      <c r="A741" s="67"/>
      <c r="B741" s="16"/>
      <c r="C741" s="134"/>
      <c r="D741" s="135"/>
      <c r="E741" s="136"/>
      <c r="F741" s="135"/>
      <c r="G741" s="135"/>
      <c r="H741" s="6"/>
      <c r="I741" s="36"/>
      <c r="J741" s="36"/>
      <c r="K741" s="137"/>
      <c r="L741" s="135"/>
      <c r="M741" s="135"/>
    </row>
    <row r="742" spans="1:13" ht="24.95" customHeight="1" x14ac:dyDescent="0.25">
      <c r="A742" s="67"/>
      <c r="B742" s="16"/>
      <c r="C742" s="134"/>
      <c r="D742" s="135"/>
      <c r="E742" s="136"/>
      <c r="F742" s="135"/>
      <c r="G742" s="135"/>
      <c r="H742" s="6"/>
      <c r="I742" s="135"/>
      <c r="J742" s="135"/>
      <c r="K742" s="137"/>
      <c r="L742" s="135"/>
      <c r="M742" s="135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7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6"/>
      <c r="C754" s="27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25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51"/>
      <c r="L785" s="52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51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22"/>
      <c r="C794" s="22"/>
      <c r="D794" s="23"/>
      <c r="E794" s="31"/>
      <c r="F794" s="23"/>
      <c r="G794" s="23"/>
      <c r="H794" s="6"/>
      <c r="I794" s="23"/>
      <c r="J794" s="23"/>
      <c r="K794" s="25"/>
      <c r="L794" s="23"/>
      <c r="M794" s="23"/>
    </row>
    <row r="795" spans="1:13" s="8" customFormat="1" ht="24.95" customHeight="1" x14ac:dyDescent="0.25">
      <c r="A795" s="67"/>
      <c r="B795" s="22"/>
      <c r="C795" s="22"/>
      <c r="D795" s="23"/>
      <c r="E795" s="31"/>
      <c r="F795" s="23"/>
      <c r="G795" s="23"/>
      <c r="H795" s="6"/>
      <c r="I795" s="23"/>
      <c r="J795" s="23"/>
      <c r="K795" s="25"/>
      <c r="L795" s="23"/>
      <c r="M795" s="23"/>
    </row>
    <row r="796" spans="1:13" s="8" customFormat="1" ht="24.95" customHeight="1" x14ac:dyDescent="0.25">
      <c r="A796" s="67"/>
      <c r="B796" s="22"/>
      <c r="C796" s="22"/>
      <c r="D796" s="23"/>
      <c r="E796" s="31"/>
      <c r="F796" s="23"/>
      <c r="G796" s="23"/>
      <c r="H796" s="6"/>
      <c r="I796" s="23"/>
      <c r="J796" s="23"/>
      <c r="K796" s="25"/>
      <c r="L796" s="23"/>
      <c r="M796" s="23"/>
    </row>
    <row r="797" spans="1:13" s="8" customFormat="1" ht="24.95" customHeight="1" x14ac:dyDescent="0.25">
      <c r="A797" s="67"/>
      <c r="B797" s="22"/>
      <c r="C797" s="22"/>
      <c r="D797" s="23"/>
      <c r="E797" s="31"/>
      <c r="F797" s="23"/>
      <c r="G797" s="23"/>
      <c r="H797" s="6"/>
      <c r="I797" s="23"/>
      <c r="J797" s="23"/>
      <c r="K797" s="25"/>
      <c r="L797" s="23"/>
      <c r="M797" s="23"/>
    </row>
    <row r="798" spans="1:13" s="8" customFormat="1" ht="24.95" customHeight="1" x14ac:dyDescent="0.25">
      <c r="A798" s="67"/>
      <c r="B798" s="22"/>
      <c r="C798" s="22"/>
      <c r="D798" s="23"/>
      <c r="E798" s="31"/>
      <c r="F798" s="23"/>
      <c r="G798" s="23"/>
      <c r="H798" s="6"/>
      <c r="I798" s="23"/>
      <c r="J798" s="23"/>
      <c r="K798" s="25"/>
      <c r="L798" s="23"/>
      <c r="M798" s="23"/>
    </row>
    <row r="799" spans="1:13" s="8" customFormat="1" ht="24.95" customHeight="1" x14ac:dyDescent="0.25">
      <c r="A799" s="67"/>
      <c r="B799" s="22"/>
      <c r="C799" s="22"/>
      <c r="D799" s="23"/>
      <c r="E799" s="31"/>
      <c r="F799" s="23"/>
      <c r="G799" s="23"/>
      <c r="H799" s="6"/>
      <c r="I799" s="23"/>
      <c r="J799" s="23"/>
      <c r="K799" s="25"/>
      <c r="L799" s="23"/>
      <c r="M799" s="23"/>
    </row>
    <row r="800" spans="1:13" s="8" customFormat="1" ht="24.95" customHeight="1" x14ac:dyDescent="0.25">
      <c r="A800" s="67"/>
      <c r="B800" s="22"/>
      <c r="C800" s="22"/>
      <c r="D800" s="23"/>
      <c r="E800" s="31"/>
      <c r="F800" s="23"/>
      <c r="G800" s="23"/>
      <c r="H800" s="6"/>
      <c r="I800" s="23"/>
      <c r="J800" s="23"/>
      <c r="K800" s="25"/>
      <c r="L800" s="23"/>
      <c r="M800" s="23"/>
    </row>
    <row r="801" spans="1:13" s="8" customFormat="1" ht="24.95" customHeight="1" x14ac:dyDescent="0.25">
      <c r="A801" s="67"/>
      <c r="B801" s="22"/>
      <c r="C801" s="22"/>
      <c r="D801" s="23"/>
      <c r="E801" s="31"/>
      <c r="F801" s="23"/>
      <c r="G801" s="23"/>
      <c r="H801" s="6"/>
      <c r="I801" s="23"/>
      <c r="J801" s="23"/>
      <c r="K801" s="25"/>
      <c r="L801" s="23"/>
      <c r="M801" s="23"/>
    </row>
    <row r="802" spans="1:13" s="8" customFormat="1" ht="24.95" customHeight="1" x14ac:dyDescent="0.25">
      <c r="A802" s="67"/>
      <c r="B802" s="22"/>
      <c r="C802" s="22"/>
      <c r="D802" s="23"/>
      <c r="E802" s="31"/>
      <c r="F802" s="23"/>
      <c r="G802" s="23"/>
      <c r="H802" s="6"/>
      <c r="I802" s="23"/>
      <c r="J802" s="23"/>
      <c r="K802" s="25"/>
      <c r="L802" s="23"/>
      <c r="M802" s="23"/>
    </row>
    <row r="803" spans="1:13" s="8" customFormat="1" ht="24.95" customHeight="1" x14ac:dyDescent="0.25">
      <c r="A803" s="67"/>
      <c r="B803" s="22"/>
      <c r="C803" s="22"/>
      <c r="D803" s="23"/>
      <c r="E803" s="31"/>
      <c r="F803" s="23"/>
      <c r="G803" s="23"/>
      <c r="H803" s="6"/>
      <c r="I803" s="23"/>
      <c r="J803" s="23"/>
      <c r="K803" s="25"/>
      <c r="L803" s="23"/>
      <c r="M803" s="23"/>
    </row>
    <row r="804" spans="1:13" s="8" customFormat="1" ht="24.95" customHeight="1" x14ac:dyDescent="0.25">
      <c r="A804" s="67"/>
      <c r="B804" s="22"/>
      <c r="C804" s="22"/>
      <c r="D804" s="23"/>
      <c r="E804" s="31"/>
      <c r="F804" s="23"/>
      <c r="G804" s="23"/>
      <c r="H804" s="6"/>
      <c r="I804" s="23"/>
      <c r="J804" s="23"/>
      <c r="K804" s="25"/>
      <c r="L804" s="23"/>
      <c r="M804" s="23"/>
    </row>
    <row r="805" spans="1:13" s="8" customFormat="1" ht="24.95" customHeight="1" x14ac:dyDescent="0.25">
      <c r="A805" s="67"/>
      <c r="B805" s="22"/>
      <c r="C805" s="22"/>
      <c r="D805" s="23"/>
      <c r="E805" s="31"/>
      <c r="F805" s="23"/>
      <c r="G805" s="23"/>
      <c r="H805" s="6"/>
      <c r="I805" s="23"/>
      <c r="J805" s="23"/>
      <c r="K805" s="25"/>
      <c r="L805" s="23"/>
      <c r="M805" s="23"/>
    </row>
    <row r="806" spans="1:13" s="8" customFormat="1" ht="24.95" customHeight="1" x14ac:dyDescent="0.25">
      <c r="A806" s="67"/>
      <c r="B806" s="22"/>
      <c r="C806" s="22"/>
      <c r="D806" s="23"/>
      <c r="E806" s="31"/>
      <c r="F806" s="23"/>
      <c r="G806" s="23"/>
      <c r="H806" s="6"/>
      <c r="I806" s="23"/>
      <c r="J806" s="23"/>
      <c r="K806" s="25"/>
      <c r="L806" s="23"/>
      <c r="M806" s="23"/>
    </row>
    <row r="807" spans="1:13" s="8" customFormat="1" ht="24.95" customHeight="1" x14ac:dyDescent="0.25">
      <c r="A807" s="67"/>
      <c r="B807" s="22"/>
      <c r="C807" s="22"/>
      <c r="D807" s="23"/>
      <c r="E807" s="31"/>
      <c r="F807" s="23"/>
      <c r="G807" s="23"/>
      <c r="H807" s="6"/>
      <c r="I807" s="23"/>
      <c r="J807" s="23"/>
      <c r="K807" s="25"/>
      <c r="L807" s="23"/>
      <c r="M807" s="23"/>
    </row>
    <row r="808" spans="1:13" s="8" customFormat="1" ht="24.95" customHeight="1" x14ac:dyDescent="0.25">
      <c r="A808" s="67"/>
      <c r="B808" s="22"/>
      <c r="C808" s="22"/>
      <c r="D808" s="23"/>
      <c r="E808" s="31"/>
      <c r="F808" s="23"/>
      <c r="G808" s="23"/>
      <c r="H808" s="6"/>
      <c r="I808" s="23"/>
      <c r="J808" s="23"/>
      <c r="K808" s="25"/>
      <c r="L808" s="23"/>
      <c r="M808" s="23"/>
    </row>
    <row r="809" spans="1:13" s="8" customFormat="1" ht="24.95" customHeight="1" x14ac:dyDescent="0.25">
      <c r="A809" s="67"/>
      <c r="B809" s="22"/>
      <c r="C809" s="22"/>
      <c r="D809" s="23"/>
      <c r="E809" s="31"/>
      <c r="F809" s="23"/>
      <c r="G809" s="23"/>
      <c r="H809" s="6"/>
      <c r="I809" s="23"/>
      <c r="J809" s="23"/>
      <c r="K809" s="25"/>
      <c r="L809" s="23"/>
      <c r="M809" s="23"/>
    </row>
    <row r="810" spans="1:13" s="8" customFormat="1" ht="24.95" customHeight="1" x14ac:dyDescent="0.25">
      <c r="A810" s="67"/>
      <c r="B810" s="22"/>
      <c r="C810" s="22"/>
      <c r="D810" s="23"/>
      <c r="E810" s="31"/>
      <c r="F810" s="23"/>
      <c r="G810" s="23"/>
      <c r="H810" s="6"/>
      <c r="I810" s="23"/>
      <c r="J810" s="23"/>
      <c r="K810" s="25"/>
      <c r="L810" s="23"/>
      <c r="M810" s="23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51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32"/>
      <c r="J827" s="24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6"/>
      <c r="F828" s="6"/>
      <c r="G828" s="6"/>
      <c r="H828" s="6"/>
      <c r="I828" s="32"/>
      <c r="J828" s="24"/>
      <c r="K828" s="7"/>
      <c r="L828" s="6"/>
      <c r="M828" s="6"/>
    </row>
    <row r="829" spans="1:13" s="8" customFormat="1" ht="24.95" customHeight="1" x14ac:dyDescent="0.25">
      <c r="A829" s="67"/>
      <c r="B829" s="83"/>
      <c r="C829" s="83"/>
      <c r="D829" s="72"/>
      <c r="E829" s="73"/>
      <c r="F829" s="72"/>
      <c r="G829" s="72"/>
      <c r="H829" s="6"/>
      <c r="I829" s="72"/>
      <c r="J829" s="72"/>
      <c r="K829" s="80"/>
      <c r="L829" s="72"/>
      <c r="M829" s="72"/>
    </row>
    <row r="830" spans="1:13" s="8" customFormat="1" ht="24.95" customHeight="1" x14ac:dyDescent="0.25">
      <c r="A830" s="67"/>
      <c r="B830" s="16"/>
      <c r="C830" s="16"/>
      <c r="D830" s="6"/>
      <c r="E830" s="17"/>
      <c r="F830" s="6"/>
      <c r="G830" s="6"/>
      <c r="H830" s="6"/>
      <c r="I830" s="32"/>
      <c r="J830" s="24"/>
      <c r="K830" s="7"/>
      <c r="L830" s="6"/>
      <c r="M830" s="6"/>
    </row>
    <row r="831" spans="1:13" s="8" customFormat="1" ht="24.95" customHeight="1" x14ac:dyDescent="0.25">
      <c r="A831" s="67"/>
      <c r="B831" s="16"/>
      <c r="C831" s="27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57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22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72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6"/>
      <c r="C877" s="27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16"/>
      <c r="C889" s="16"/>
      <c r="D889" s="6"/>
      <c r="E889" s="17"/>
      <c r="F889" s="6"/>
      <c r="G889" s="6"/>
      <c r="H889" s="6"/>
      <c r="I889" s="6"/>
      <c r="J889" s="6"/>
      <c r="K889" s="7"/>
      <c r="L889" s="6"/>
      <c r="M889" s="6"/>
    </row>
    <row r="890" spans="1:13" s="8" customFormat="1" ht="24.95" customHeight="1" x14ac:dyDescent="0.25">
      <c r="A890" s="67"/>
      <c r="B890" s="16"/>
      <c r="C890" s="16"/>
      <c r="D890" s="6"/>
      <c r="E890" s="17"/>
      <c r="F890" s="6"/>
      <c r="G890" s="6"/>
      <c r="H890" s="6"/>
      <c r="I890" s="6"/>
      <c r="J890" s="6"/>
      <c r="K890" s="7"/>
      <c r="L890" s="6"/>
      <c r="M890" s="6"/>
    </row>
    <row r="891" spans="1:13" s="8" customFormat="1" ht="24.95" customHeight="1" x14ac:dyDescent="0.25">
      <c r="A891" s="67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32"/>
      <c r="J894" s="24"/>
      <c r="K894" s="7"/>
      <c r="L894" s="6"/>
      <c r="M894" s="6"/>
    </row>
    <row r="895" spans="1:13" s="8" customFormat="1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32"/>
      <c r="J895" s="24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32"/>
      <c r="J896" s="24"/>
      <c r="K896" s="7"/>
      <c r="L896" s="6"/>
      <c r="M896" s="6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32"/>
      <c r="J897" s="24"/>
      <c r="K897" s="7"/>
      <c r="L897" s="6"/>
      <c r="M897" s="6"/>
    </row>
    <row r="898" spans="1:13" s="8" customFormat="1" ht="24.95" customHeight="1" x14ac:dyDescent="0.25">
      <c r="A898" s="67"/>
      <c r="B898" s="16"/>
      <c r="C898" s="16"/>
      <c r="D898" s="6"/>
      <c r="E898" s="17"/>
      <c r="F898" s="6"/>
      <c r="G898" s="6"/>
      <c r="H898" s="6"/>
      <c r="I898" s="32"/>
      <c r="J898" s="24"/>
      <c r="K898" s="7"/>
      <c r="L898" s="6"/>
      <c r="M898" s="6"/>
    </row>
    <row r="899" spans="1:13" s="8" customFormat="1" ht="24.95" customHeight="1" x14ac:dyDescent="0.25">
      <c r="A899" s="67"/>
      <c r="B899" s="16"/>
      <c r="C899" s="16"/>
      <c r="D899" s="6"/>
      <c r="E899" s="17"/>
      <c r="F899" s="6"/>
      <c r="G899" s="6"/>
      <c r="H899" s="6"/>
      <c r="I899" s="32"/>
      <c r="J899" s="24"/>
      <c r="K899" s="7"/>
      <c r="L899" s="6"/>
      <c r="M899" s="6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25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16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6"/>
      <c r="C982" s="16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7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33"/>
      <c r="E1002" s="34"/>
      <c r="F1002" s="33"/>
      <c r="G1002" s="33"/>
      <c r="H1002" s="6"/>
      <c r="I1002" s="6"/>
      <c r="J1002" s="6"/>
      <c r="K1002" s="35"/>
      <c r="L1002" s="33"/>
      <c r="M1002" s="33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27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138"/>
      <c r="J1020" s="138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54"/>
      <c r="J1021" s="54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54"/>
      <c r="J1022" s="54"/>
      <c r="K1022" s="7"/>
      <c r="L1022" s="6"/>
      <c r="M1022" s="6"/>
    </row>
    <row r="1023" spans="1:13" s="8" customFormat="1" ht="24.95" customHeight="1" x14ac:dyDescent="0.25">
      <c r="A1023" s="67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39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40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141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42"/>
      <c r="D1043" s="143"/>
      <c r="E1043" s="144"/>
      <c r="F1043" s="143"/>
      <c r="G1043" s="143"/>
      <c r="H1043" s="6"/>
      <c r="I1043" s="143"/>
      <c r="J1043" s="143"/>
      <c r="K1043" s="145"/>
      <c r="L1043" s="143"/>
      <c r="M1043" s="143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143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6"/>
      <c r="D1068" s="6"/>
      <c r="E1068" s="17"/>
      <c r="F1068" s="6"/>
      <c r="G1068" s="6"/>
      <c r="H1068" s="6"/>
      <c r="I1068" s="91"/>
      <c r="J1068" s="6"/>
      <c r="K1068" s="7"/>
      <c r="L1068" s="6"/>
      <c r="M1068" s="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96"/>
      <c r="J1084" s="9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18"/>
      <c r="J1085" s="18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7"/>
      <c r="B1088" s="16"/>
      <c r="C1088" s="95"/>
      <c r="D1088" s="92"/>
      <c r="E1088" s="93"/>
      <c r="F1088" s="92"/>
      <c r="G1088" s="92"/>
      <c r="H1088" s="6"/>
      <c r="I1088" s="92"/>
      <c r="J1088" s="92"/>
      <c r="K1088" s="94"/>
      <c r="L1088" s="92"/>
      <c r="M1088" s="92"/>
    </row>
    <row r="1089" spans="1:13" s="8" customFormat="1" ht="24.95" customHeight="1" x14ac:dyDescent="0.25">
      <c r="A1089" s="67"/>
      <c r="B1089" s="16"/>
      <c r="C1089" s="95"/>
      <c r="D1089" s="92"/>
      <c r="E1089" s="93"/>
      <c r="F1089" s="92"/>
      <c r="G1089" s="92"/>
      <c r="H1089" s="6"/>
      <c r="I1089" s="92"/>
      <c r="J1089" s="92"/>
      <c r="K1089" s="94"/>
      <c r="L1089" s="92"/>
      <c r="M1089" s="92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22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146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14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146"/>
      <c r="J1127" s="14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6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6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6"/>
      <c r="C1140" s="22"/>
      <c r="D1140" s="6"/>
      <c r="E1140" s="6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16"/>
      <c r="C1141" s="16"/>
      <c r="D1141" s="6"/>
      <c r="E1141" s="17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7"/>
      <c r="B1142" s="16"/>
      <c r="C1142" s="16"/>
      <c r="D1142" s="6"/>
      <c r="E1142" s="17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6"/>
      <c r="C1143" s="16"/>
      <c r="D1143" s="6"/>
      <c r="E1143" s="17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17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6"/>
      <c r="F1146" s="6"/>
      <c r="G1146" s="6"/>
      <c r="H1146" s="6"/>
      <c r="I1146" s="55"/>
      <c r="J1146" s="55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6"/>
      <c r="D1166" s="6"/>
      <c r="E1166" s="17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6"/>
      <c r="C1167" s="16"/>
      <c r="D1167" s="6"/>
      <c r="E1167" s="17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6"/>
      <c r="C1168" s="16"/>
      <c r="D1168" s="6"/>
      <c r="E1168" s="17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22"/>
      <c r="D1173" s="6"/>
      <c r="E1173" s="31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6"/>
      <c r="C1177" s="16"/>
      <c r="D1177" s="6"/>
      <c r="E1177" s="17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6"/>
      <c r="C1178" s="16"/>
      <c r="D1178" s="6"/>
      <c r="E1178" s="17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22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22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14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s="8" customFormat="1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25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25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25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26"/>
      <c r="B1202" s="16"/>
      <c r="C1202" s="16"/>
      <c r="D1202" s="6"/>
      <c r="E1202" s="17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6"/>
      <c r="C1222" s="149"/>
      <c r="D1222" s="150"/>
      <c r="E1222" s="151"/>
      <c r="F1222" s="150"/>
      <c r="G1222" s="150"/>
      <c r="H1222" s="6"/>
      <c r="I1222" s="6"/>
      <c r="J1222" s="6"/>
      <c r="K1222" s="152"/>
      <c r="L1222" s="150"/>
      <c r="M1222" s="150"/>
    </row>
    <row r="1223" spans="1:13" s="8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53"/>
      <c r="D1252" s="154"/>
      <c r="E1252" s="155"/>
      <c r="F1252" s="154"/>
      <c r="G1252" s="154"/>
      <c r="H1252" s="6"/>
      <c r="I1252" s="154"/>
      <c r="J1252" s="154"/>
      <c r="K1252" s="156"/>
      <c r="L1252" s="154"/>
      <c r="M1252" s="154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57"/>
      <c r="D1267" s="158"/>
      <c r="E1267" s="159"/>
      <c r="F1267" s="158"/>
      <c r="G1267" s="158"/>
      <c r="H1267" s="6"/>
      <c r="I1267" s="158"/>
      <c r="J1267" s="158"/>
      <c r="K1267" s="160"/>
      <c r="L1267" s="158"/>
      <c r="M1267" s="158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6"/>
      <c r="C1278" s="153"/>
      <c r="D1278" s="154"/>
      <c r="E1278" s="155"/>
      <c r="F1278" s="154"/>
      <c r="G1278" s="154"/>
      <c r="H1278" s="6"/>
      <c r="I1278" s="154"/>
      <c r="J1278" s="154"/>
      <c r="K1278" s="156"/>
      <c r="L1278" s="154"/>
      <c r="M1278" s="154"/>
    </row>
    <row r="1279" spans="1:13" s="8" customFormat="1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83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ht="24.95" customHeight="1" x14ac:dyDescent="0.25">
      <c r="A1300" s="67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83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83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83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7"/>
      <c r="B1338" s="83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83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83"/>
      <c r="C1340" s="98"/>
      <c r="D1340" s="64"/>
      <c r="E1340" s="64"/>
      <c r="F1340" s="64"/>
      <c r="G1340" s="64"/>
      <c r="H1340" s="6"/>
      <c r="I1340" s="64"/>
      <c r="J1340" s="64"/>
      <c r="K1340" s="99"/>
      <c r="L1340" s="64"/>
      <c r="M1340" s="18"/>
    </row>
    <row r="1341" spans="1:13" s="8" customFormat="1" ht="24.95" customHeight="1" x14ac:dyDescent="0.25">
      <c r="A1341" s="67"/>
      <c r="B1341" s="83"/>
      <c r="C1341" s="98"/>
      <c r="D1341" s="64"/>
      <c r="E1341" s="64"/>
      <c r="F1341" s="64"/>
      <c r="G1341" s="64"/>
      <c r="H1341" s="6"/>
      <c r="I1341" s="64"/>
      <c r="J1341" s="64"/>
      <c r="K1341" s="99"/>
      <c r="L1341" s="64"/>
      <c r="M1341" s="64"/>
    </row>
    <row r="1342" spans="1:13" s="8" customFormat="1" ht="24.95" customHeight="1" x14ac:dyDescent="0.25">
      <c r="A1342" s="67"/>
      <c r="B1342" s="16"/>
      <c r="C1342" s="16"/>
      <c r="D1342" s="6"/>
      <c r="E1342" s="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1"/>
      <c r="D1365" s="162"/>
      <c r="E1365" s="163"/>
      <c r="F1365" s="162"/>
      <c r="G1365" s="162"/>
      <c r="H1365" s="6"/>
      <c r="I1365" s="162"/>
      <c r="J1365" s="162"/>
      <c r="K1365" s="164"/>
      <c r="L1365" s="162"/>
      <c r="M1365" s="162"/>
    </row>
    <row r="1366" spans="1:13" s="8" customFormat="1" ht="24.95" customHeight="1" x14ac:dyDescent="0.25">
      <c r="A1366" s="67"/>
      <c r="B1366" s="16"/>
      <c r="C1366" s="161"/>
      <c r="D1366" s="162"/>
      <c r="E1366" s="163"/>
      <c r="F1366" s="162"/>
      <c r="G1366" s="162"/>
      <c r="H1366" s="6"/>
      <c r="I1366" s="162"/>
      <c r="J1366" s="162"/>
      <c r="K1366" s="164"/>
      <c r="L1366" s="162"/>
      <c r="M1366" s="162"/>
    </row>
    <row r="1367" spans="1:13" s="8" customFormat="1" ht="24.95" customHeight="1" x14ac:dyDescent="0.25">
      <c r="A1367" s="67"/>
      <c r="B1367" s="16"/>
      <c r="C1367" s="161"/>
      <c r="D1367" s="162"/>
      <c r="E1367" s="163"/>
      <c r="F1367" s="162"/>
      <c r="G1367" s="162"/>
      <c r="H1367" s="6"/>
      <c r="I1367" s="162"/>
      <c r="J1367" s="162"/>
      <c r="K1367" s="164"/>
      <c r="L1367" s="162"/>
      <c r="M1367" s="162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165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83"/>
      <c r="C1376" s="98"/>
      <c r="D1376" s="64"/>
      <c r="E1376" s="64"/>
      <c r="F1376" s="64"/>
      <c r="G1376" s="64"/>
      <c r="H1376" s="6"/>
      <c r="I1376" s="64"/>
      <c r="J1376" s="64"/>
      <c r="K1376" s="99"/>
      <c r="L1376" s="64"/>
      <c r="M1376" s="64"/>
    </row>
    <row r="1377" spans="1:13" s="8" customFormat="1" ht="24.95" customHeight="1" x14ac:dyDescent="0.25">
      <c r="A1377" s="67"/>
      <c r="B1377" s="83"/>
      <c r="C1377" s="98"/>
      <c r="D1377" s="64"/>
      <c r="E1377" s="18"/>
      <c r="F1377" s="64"/>
      <c r="G1377" s="64"/>
      <c r="H1377" s="6"/>
      <c r="I1377" s="64"/>
      <c r="J1377" s="64"/>
      <c r="K1377" s="99"/>
      <c r="L1377" s="64"/>
      <c r="M1377" s="64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ht="24.95" customHeight="1" x14ac:dyDescent="0.25">
      <c r="A1386" s="67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6"/>
      <c r="C1400" s="16"/>
      <c r="D1400" s="6"/>
      <c r="E1400" s="17"/>
      <c r="F1400" s="6"/>
      <c r="G1400" s="6"/>
      <c r="H1400" s="6"/>
      <c r="I1400" s="6"/>
      <c r="J1400" s="6"/>
      <c r="K1400" s="25"/>
      <c r="L1400" s="6"/>
      <c r="M1400" s="6"/>
    </row>
    <row r="1401" spans="1:13" s="8" customFormat="1" ht="24.95" customHeight="1" x14ac:dyDescent="0.25">
      <c r="A1401" s="67"/>
      <c r="B1401" s="16"/>
      <c r="C1401" s="16"/>
      <c r="D1401" s="6"/>
      <c r="E1401" s="17"/>
      <c r="F1401" s="6"/>
      <c r="G1401" s="6"/>
      <c r="H1401" s="6"/>
      <c r="I1401" s="6"/>
      <c r="J1401" s="6"/>
      <c r="K1401" s="25"/>
      <c r="L1401" s="6"/>
      <c r="M1401" s="6"/>
    </row>
    <row r="1402" spans="1:13" s="8" customFormat="1" ht="24.95" customHeight="1" x14ac:dyDescent="0.25">
      <c r="A1402" s="67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64" customFormat="1" ht="24.95" customHeight="1" x14ac:dyDescent="0.25">
      <c r="A1419" s="67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64" customFormat="1" ht="24.95" customHeight="1" x14ac:dyDescent="0.25">
      <c r="A1420" s="67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64" customFormat="1" ht="24.95" customHeight="1" x14ac:dyDescent="0.25">
      <c r="A1421" s="67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64" customFormat="1" ht="24.95" customHeight="1" x14ac:dyDescent="0.25">
      <c r="A1422" s="67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64" customFormat="1" ht="24.95" customHeight="1" x14ac:dyDescent="0.25">
      <c r="A1423" s="67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83"/>
      <c r="C1434" s="98"/>
      <c r="D1434" s="63"/>
      <c r="E1434" s="10"/>
      <c r="F1434"/>
      <c r="G1434"/>
      <c r="H1434" s="6"/>
      <c r="I1434" s="64"/>
      <c r="J1434" s="64"/>
      <c r="K1434" s="99"/>
      <c r="L1434" s="64"/>
      <c r="M1434" s="64"/>
    </row>
    <row r="1435" spans="1:13" s="8" customFormat="1" ht="24.95" customHeight="1" x14ac:dyDescent="0.25">
      <c r="A1435" s="67"/>
      <c r="B1435" s="83"/>
      <c r="C1435" s="98"/>
      <c r="D1435" s="63"/>
      <c r="E1435" s="10"/>
      <c r="F1435"/>
      <c r="G1435"/>
      <c r="H1435" s="6"/>
      <c r="I1435" s="64"/>
      <c r="J1435" s="64"/>
      <c r="K1435" s="99"/>
      <c r="L1435" s="64"/>
      <c r="M1435" s="64"/>
    </row>
    <row r="1436" spans="1:13" s="8" customFormat="1" ht="24.95" customHeight="1" x14ac:dyDescent="0.25">
      <c r="A1436" s="67"/>
      <c r="B1436" s="16"/>
      <c r="C1436" s="22"/>
      <c r="D1436" s="6"/>
      <c r="E1436" s="166"/>
      <c r="F1436" s="6"/>
      <c r="G1436" s="6"/>
      <c r="H1436" s="6"/>
      <c r="I1436" s="69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8"/>
    </row>
    <row r="1438" spans="1:13" s="8" customFormat="1" ht="24.95" customHeight="1" x14ac:dyDescent="0.25">
      <c r="A1438" s="67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167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7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7"/>
      <c r="B1454" s="16"/>
      <c r="C1454" s="168"/>
      <c r="D1454" s="169"/>
      <c r="E1454" s="170"/>
      <c r="F1454" s="169"/>
      <c r="G1454" s="169"/>
      <c r="H1454" s="6"/>
      <c r="I1454" s="6"/>
      <c r="J1454" s="6"/>
      <c r="K1454" s="171"/>
      <c r="L1454" s="169"/>
      <c r="M1454" s="169"/>
    </row>
    <row r="1455" spans="1:13" s="8" customFormat="1" ht="24.95" customHeight="1" x14ac:dyDescent="0.25">
      <c r="A1455" s="67"/>
      <c r="B1455" s="16"/>
      <c r="C1455" s="168"/>
      <c r="D1455" s="169"/>
      <c r="E1455" s="170"/>
      <c r="F1455" s="169"/>
      <c r="G1455" s="169"/>
      <c r="H1455" s="6"/>
      <c r="I1455" s="6"/>
      <c r="J1455" s="6"/>
      <c r="K1455" s="171"/>
      <c r="L1455" s="169"/>
      <c r="M1455" s="169"/>
    </row>
    <row r="1456" spans="1:13" s="8" customFormat="1" ht="24.95" customHeight="1" x14ac:dyDescent="0.25">
      <c r="A1456" s="67"/>
      <c r="B1456" s="16"/>
      <c r="C1456" s="168"/>
      <c r="D1456" s="169"/>
      <c r="E1456" s="170"/>
      <c r="F1456" s="169"/>
      <c r="G1456" s="169"/>
      <c r="H1456" s="6"/>
      <c r="I1456" s="6"/>
      <c r="J1456" s="6"/>
      <c r="K1456" s="171"/>
      <c r="L1456" s="169"/>
      <c r="M1456" s="169"/>
    </row>
    <row r="1457" spans="1:13" s="8" customFormat="1" ht="24.95" customHeight="1" x14ac:dyDescent="0.25">
      <c r="A1457" s="67"/>
      <c r="B1457" s="16"/>
      <c r="C1457" s="168"/>
      <c r="D1457" s="169"/>
      <c r="E1457" s="170"/>
      <c r="F1457" s="169"/>
      <c r="G1457" s="169"/>
      <c r="H1457" s="6"/>
      <c r="I1457" s="6"/>
      <c r="J1457" s="6"/>
      <c r="K1457" s="171"/>
      <c r="L1457" s="169"/>
      <c r="M1457" s="169"/>
    </row>
    <row r="1458" spans="1:13" s="8" customFormat="1" ht="24.95" customHeight="1" x14ac:dyDescent="0.25">
      <c r="A1458" s="67"/>
      <c r="B1458" s="16"/>
      <c r="C1458" s="168"/>
      <c r="D1458" s="169"/>
      <c r="E1458" s="170"/>
      <c r="F1458" s="169"/>
      <c r="G1458" s="169"/>
      <c r="H1458" s="6"/>
      <c r="I1458" s="6"/>
      <c r="J1458" s="6"/>
      <c r="K1458" s="171"/>
      <c r="L1458" s="169"/>
      <c r="M1458" s="169"/>
    </row>
    <row r="1459" spans="1:13" s="8" customFormat="1" ht="24.95" customHeight="1" x14ac:dyDescent="0.25">
      <c r="A1459" s="67"/>
      <c r="B1459" s="16"/>
      <c r="C1459" s="168"/>
      <c r="D1459" s="169"/>
      <c r="E1459" s="170"/>
      <c r="F1459" s="169"/>
      <c r="G1459" s="169"/>
      <c r="H1459" s="6"/>
      <c r="I1459" s="6"/>
      <c r="J1459" s="6"/>
      <c r="K1459" s="171"/>
      <c r="L1459" s="169"/>
      <c r="M1459" s="169"/>
    </row>
    <row r="1460" spans="1:13" s="8" customFormat="1" ht="24.95" customHeight="1" x14ac:dyDescent="0.25">
      <c r="A1460" s="67"/>
      <c r="B1460" s="16"/>
      <c r="C1460" s="168"/>
      <c r="D1460" s="169"/>
      <c r="E1460" s="170"/>
      <c r="F1460" s="169"/>
      <c r="G1460" s="169"/>
      <c r="H1460" s="6"/>
      <c r="I1460" s="6"/>
      <c r="J1460" s="6"/>
      <c r="K1460" s="171"/>
      <c r="L1460" s="169"/>
      <c r="M1460" s="169"/>
    </row>
    <row r="1461" spans="1:13" s="8" customFormat="1" ht="24.95" customHeight="1" x14ac:dyDescent="0.25">
      <c r="A1461" s="67"/>
      <c r="B1461" s="16"/>
      <c r="C1461" s="168"/>
      <c r="D1461" s="169"/>
      <c r="E1461" s="170"/>
      <c r="F1461" s="169"/>
      <c r="G1461" s="169"/>
      <c r="H1461" s="6"/>
      <c r="I1461" s="6"/>
      <c r="J1461" s="6"/>
      <c r="K1461" s="171"/>
      <c r="L1461" s="169"/>
      <c r="M1461" s="169"/>
    </row>
    <row r="1462" spans="1:13" s="8" customFormat="1" ht="24.95" customHeight="1" x14ac:dyDescent="0.25">
      <c r="A1462" s="67"/>
      <c r="B1462" s="16"/>
      <c r="C1462" s="168"/>
      <c r="D1462" s="169"/>
      <c r="E1462" s="170"/>
      <c r="F1462" s="169"/>
      <c r="G1462" s="169"/>
      <c r="H1462" s="6"/>
      <c r="I1462" s="6"/>
      <c r="J1462" s="6"/>
      <c r="K1462" s="171"/>
      <c r="L1462" s="169"/>
      <c r="M1462" s="169"/>
    </row>
    <row r="1463" spans="1:13" s="8" customFormat="1" ht="24.95" customHeight="1" x14ac:dyDescent="0.25">
      <c r="A1463" s="67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7"/>
      <c r="B1468" s="16"/>
      <c r="C1468" s="168"/>
      <c r="D1468" s="169"/>
      <c r="E1468" s="170"/>
      <c r="F1468" s="169"/>
      <c r="G1468" s="169"/>
      <c r="H1468" s="6"/>
      <c r="I1468" s="6"/>
      <c r="J1468" s="169"/>
      <c r="K1468" s="171"/>
      <c r="L1468" s="169"/>
      <c r="M1468" s="169"/>
    </row>
    <row r="1469" spans="1:13" s="8" customFormat="1" ht="24.95" customHeight="1" x14ac:dyDescent="0.25">
      <c r="A1469" s="67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ht="24.95" customHeight="1" x14ac:dyDescent="0.25">
      <c r="A1475" s="67"/>
      <c r="B1475" s="16"/>
      <c r="C1475" s="168"/>
      <c r="D1475" s="169"/>
      <c r="E1475" s="170"/>
      <c r="F1475" s="169"/>
      <c r="G1475" s="169"/>
      <c r="H1475" s="6"/>
      <c r="I1475" s="169"/>
      <c r="J1475" s="169"/>
      <c r="K1475" s="171"/>
      <c r="L1475" s="169"/>
      <c r="M1475" s="169"/>
    </row>
    <row r="1476" spans="1:13" ht="24.95" customHeight="1" x14ac:dyDescent="0.25">
      <c r="A1476" s="67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17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17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17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17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17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17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17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17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17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17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6"/>
      <c r="C1495" s="16"/>
      <c r="D1495" s="6"/>
      <c r="E1495" s="17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16"/>
      <c r="C1496" s="16"/>
      <c r="D1496" s="6"/>
      <c r="E1496" s="17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7"/>
      <c r="L1498" s="6"/>
      <c r="M1498" s="6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7"/>
      <c r="L1499" s="6"/>
      <c r="M1499" s="6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7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7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28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70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70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23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83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83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7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7"/>
      <c r="B1596" s="16"/>
      <c r="C1596" s="172"/>
      <c r="D1596" s="173"/>
      <c r="E1596" s="174"/>
      <c r="F1596" s="173"/>
      <c r="G1596" s="173"/>
      <c r="H1596" s="6"/>
      <c r="I1596" s="173"/>
      <c r="J1596" s="173"/>
      <c r="K1596" s="175"/>
      <c r="L1596" s="173"/>
      <c r="M1596" s="173"/>
    </row>
    <row r="1597" spans="1:13" s="8" customFormat="1" ht="24.95" customHeight="1" x14ac:dyDescent="0.25">
      <c r="A1597" s="67"/>
      <c r="B1597" s="16"/>
      <c r="C1597" s="172"/>
      <c r="D1597" s="173"/>
      <c r="E1597" s="174"/>
      <c r="F1597" s="173"/>
      <c r="G1597" s="173"/>
      <c r="H1597" s="6"/>
      <c r="I1597" s="36"/>
      <c r="J1597" s="173"/>
      <c r="K1597" s="175"/>
      <c r="L1597" s="173"/>
      <c r="M1597" s="173"/>
    </row>
    <row r="1598" spans="1:13" s="8" customFormat="1" ht="24.95" customHeight="1" x14ac:dyDescent="0.25">
      <c r="A1598" s="67"/>
      <c r="B1598" s="16"/>
      <c r="C1598" s="172"/>
      <c r="D1598" s="173"/>
      <c r="E1598" s="174"/>
      <c r="F1598" s="173"/>
      <c r="G1598" s="173"/>
      <c r="H1598" s="6"/>
      <c r="I1598" s="173"/>
      <c r="J1598" s="173"/>
      <c r="K1598" s="175"/>
      <c r="L1598" s="173"/>
      <c r="M1598" s="173"/>
    </row>
    <row r="1599" spans="1:13" s="8" customFormat="1" ht="24.95" customHeight="1" x14ac:dyDescent="0.25">
      <c r="A1599" s="67"/>
      <c r="B1599" s="16"/>
      <c r="C1599" s="172"/>
      <c r="D1599" s="173"/>
      <c r="E1599" s="174"/>
      <c r="F1599" s="173"/>
      <c r="G1599" s="173"/>
      <c r="H1599" s="6"/>
      <c r="I1599" s="36"/>
      <c r="J1599" s="173"/>
      <c r="K1599" s="175"/>
      <c r="L1599" s="173"/>
      <c r="M1599" s="173"/>
    </row>
    <row r="1600" spans="1:13" s="8" customFormat="1" ht="24.95" customHeight="1" x14ac:dyDescent="0.25">
      <c r="A1600" s="67"/>
      <c r="B1600" s="16"/>
      <c r="C1600" s="172"/>
      <c r="D1600" s="173"/>
      <c r="E1600" s="174"/>
      <c r="F1600" s="173"/>
      <c r="G1600" s="173"/>
      <c r="H1600" s="6"/>
      <c r="I1600" s="36"/>
      <c r="J1600" s="173"/>
      <c r="K1600" s="175"/>
      <c r="L1600" s="173"/>
      <c r="M1600" s="173"/>
    </row>
    <row r="1601" spans="1:13" s="8" customFormat="1" ht="24.95" customHeight="1" x14ac:dyDescent="0.25">
      <c r="A1601" s="67"/>
      <c r="B1601" s="16"/>
      <c r="C1601" s="172"/>
      <c r="D1601" s="173"/>
      <c r="E1601" s="174"/>
      <c r="F1601" s="173"/>
      <c r="G1601" s="173"/>
      <c r="H1601" s="6"/>
      <c r="I1601" s="173"/>
      <c r="J1601" s="173"/>
      <c r="K1601" s="175"/>
      <c r="L1601" s="173"/>
      <c r="M1601" s="173"/>
    </row>
    <row r="1602" spans="1:13" s="8" customFormat="1" ht="24.95" customHeight="1" x14ac:dyDescent="0.25">
      <c r="A1602" s="67"/>
      <c r="B1602" s="16"/>
      <c r="C1602" s="172"/>
      <c r="D1602" s="173"/>
      <c r="E1602" s="174"/>
      <c r="F1602" s="173"/>
      <c r="G1602" s="173"/>
      <c r="H1602" s="6"/>
      <c r="I1602" s="173"/>
      <c r="J1602" s="36"/>
      <c r="K1602" s="175"/>
      <c r="L1602" s="173"/>
      <c r="M1602" s="173"/>
    </row>
    <row r="1603" spans="1:13" s="8" customFormat="1" ht="24.95" customHeight="1" x14ac:dyDescent="0.25">
      <c r="A1603" s="67"/>
      <c r="B1603" s="16"/>
      <c r="C1603" s="172"/>
      <c r="D1603" s="173"/>
      <c r="E1603" s="174"/>
      <c r="F1603" s="173"/>
      <c r="G1603" s="173"/>
      <c r="H1603" s="6"/>
      <c r="I1603" s="36"/>
      <c r="J1603" s="173"/>
      <c r="K1603" s="175"/>
      <c r="L1603" s="173"/>
      <c r="M1603" s="173"/>
    </row>
    <row r="1604" spans="1:13" s="8" customFormat="1" ht="24.95" customHeight="1" x14ac:dyDescent="0.25">
      <c r="A1604" s="67"/>
      <c r="B1604" s="16"/>
      <c r="C1604" s="172"/>
      <c r="D1604" s="173"/>
      <c r="E1604" s="174"/>
      <c r="F1604" s="173"/>
      <c r="G1604" s="173"/>
      <c r="H1604" s="6"/>
      <c r="I1604" s="173"/>
      <c r="J1604" s="173"/>
      <c r="K1604" s="175"/>
      <c r="L1604" s="173"/>
      <c r="M1604" s="173"/>
    </row>
    <row r="1605" spans="1:13" s="8" customFormat="1" ht="24.95" customHeight="1" x14ac:dyDescent="0.25">
      <c r="A1605" s="67"/>
      <c r="B1605" s="16"/>
      <c r="C1605" s="172"/>
      <c r="D1605" s="173"/>
      <c r="E1605" s="174"/>
      <c r="F1605" s="173"/>
      <c r="G1605" s="173"/>
      <c r="H1605" s="6"/>
      <c r="I1605" s="36"/>
      <c r="J1605" s="173"/>
      <c r="K1605" s="175"/>
      <c r="L1605" s="173"/>
      <c r="M1605" s="173"/>
    </row>
    <row r="1606" spans="1:13" s="8" customFormat="1" ht="24.95" customHeight="1" x14ac:dyDescent="0.25">
      <c r="A1606" s="67"/>
      <c r="B1606" s="16"/>
      <c r="C1606" s="172"/>
      <c r="D1606" s="173"/>
      <c r="E1606" s="174"/>
      <c r="F1606" s="173"/>
      <c r="G1606" s="173"/>
      <c r="H1606" s="6"/>
      <c r="I1606" s="36"/>
      <c r="J1606" s="36"/>
      <c r="K1606" s="175"/>
      <c r="L1606" s="173"/>
      <c r="M1606" s="173"/>
    </row>
    <row r="1607" spans="1:13" s="8" customFormat="1" ht="24.95" customHeight="1" x14ac:dyDescent="0.25">
      <c r="A1607" s="67"/>
      <c r="B1607" s="16"/>
      <c r="C1607" s="172"/>
      <c r="D1607" s="173"/>
      <c r="E1607" s="174"/>
      <c r="F1607" s="173"/>
      <c r="G1607" s="173"/>
      <c r="H1607" s="6"/>
      <c r="I1607" s="36"/>
      <c r="J1607" s="173"/>
      <c r="K1607" s="175"/>
      <c r="L1607" s="173"/>
      <c r="M1607" s="173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6"/>
      <c r="D1614" s="6"/>
      <c r="E1614" s="6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7"/>
      <c r="B1615" s="16"/>
      <c r="C1615" s="16"/>
      <c r="D1615" s="6"/>
      <c r="E1615" s="6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7"/>
      <c r="B1616" s="16"/>
      <c r="C1616" s="16"/>
      <c r="D1616" s="6"/>
      <c r="E1616" s="6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7"/>
      <c r="B1617" s="16"/>
      <c r="C1617" s="16"/>
      <c r="D1617" s="6"/>
      <c r="E1617" s="6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7"/>
      <c r="B1618" s="16"/>
      <c r="C1618" s="16"/>
      <c r="D1618" s="6"/>
      <c r="E1618" s="6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7"/>
      <c r="B1619" s="16"/>
      <c r="C1619" s="16"/>
      <c r="D1619" s="6"/>
      <c r="E1619" s="6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7"/>
      <c r="B1620" s="16"/>
      <c r="C1620" s="16"/>
      <c r="D1620" s="6"/>
      <c r="E1620" s="6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7"/>
      <c r="B1621" s="16"/>
      <c r="C1621" s="16"/>
      <c r="D1621" s="6"/>
      <c r="E1621" s="6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7"/>
      <c r="B1622" s="16"/>
      <c r="C1622" s="16"/>
      <c r="D1622" s="6"/>
      <c r="E1622" s="6"/>
      <c r="F1622" s="6"/>
      <c r="G1622" s="6"/>
      <c r="H1622" s="6"/>
      <c r="I1622" s="23"/>
      <c r="J1622" s="23"/>
      <c r="K1622" s="7"/>
      <c r="L1622" s="6"/>
      <c r="M1622" s="6"/>
    </row>
    <row r="1623" spans="1:13" s="8" customFormat="1" ht="24.95" customHeight="1" x14ac:dyDescent="0.25">
      <c r="A1623" s="67"/>
      <c r="B1623" s="16"/>
      <c r="C1623" s="16"/>
      <c r="D1623" s="6"/>
      <c r="E1623" s="6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6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6"/>
      <c r="F1625" s="6"/>
      <c r="G1625" s="6"/>
      <c r="H1625" s="6"/>
      <c r="I1625" s="6"/>
      <c r="J1625" s="6"/>
      <c r="K1625" s="7"/>
      <c r="L1625" s="6"/>
      <c r="M1625" s="6"/>
    </row>
    <row r="1626" spans="1:13" ht="24.95" customHeight="1" x14ac:dyDescent="0.25">
      <c r="A1626" s="67"/>
      <c r="B1626" s="16"/>
      <c r="C1626" s="16"/>
      <c r="D1626" s="6"/>
      <c r="E1626" s="6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6"/>
      <c r="F1627" s="6"/>
      <c r="G1627" s="6"/>
      <c r="H1627" s="6"/>
      <c r="I1627" s="6"/>
      <c r="J1627" s="6"/>
      <c r="K1627" s="7"/>
      <c r="L1627" s="6"/>
      <c r="M1627" s="6"/>
    </row>
    <row r="1628" spans="1:13" ht="24.95" customHeight="1" x14ac:dyDescent="0.25">
      <c r="A1628" s="67"/>
      <c r="B1628" s="16"/>
      <c r="C1628" s="16"/>
      <c r="D1628" s="6"/>
      <c r="E1628" s="6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67"/>
      <c r="B1629" s="16"/>
      <c r="C1629" s="16"/>
      <c r="D1629" s="6"/>
      <c r="E1629" s="6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67"/>
      <c r="B1630" s="16"/>
      <c r="C1630" s="16"/>
      <c r="D1630" s="6"/>
      <c r="E1630" s="6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67"/>
      <c r="B1631" s="16"/>
      <c r="C1631" s="16"/>
      <c r="D1631" s="6"/>
      <c r="E1631" s="6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6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67"/>
      <c r="B1633" s="16"/>
      <c r="C1633" s="16"/>
      <c r="D1633" s="6"/>
      <c r="E1633" s="6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6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6"/>
      <c r="D1635" s="6"/>
      <c r="E1635" s="6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7"/>
      <c r="B1636" s="16"/>
      <c r="C1636" s="16"/>
      <c r="D1636" s="6"/>
      <c r="E1636" s="6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6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6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6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6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6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6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6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6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6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6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6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6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6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6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6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6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6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6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6"/>
      <c r="F1658" s="6"/>
      <c r="G1658" s="6"/>
      <c r="H1658" s="6"/>
      <c r="I1658" s="21"/>
      <c r="J1658" s="21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6"/>
      <c r="F1659" s="6"/>
      <c r="G1659" s="6"/>
      <c r="H1659" s="6"/>
      <c r="I1659" s="23"/>
      <c r="J1659" s="23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6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6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6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6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6"/>
      <c r="F1664" s="6"/>
      <c r="G1664" s="6"/>
      <c r="H1664" s="6"/>
      <c r="I1664" s="176"/>
      <c r="J1664" s="176"/>
      <c r="K1664" s="25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6"/>
      <c r="F1665" s="6"/>
      <c r="G1665" s="6"/>
      <c r="H1665" s="6"/>
      <c r="I1665" s="176"/>
      <c r="J1665" s="176"/>
      <c r="K1665" s="25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6"/>
      <c r="F1666" s="6"/>
      <c r="G1666" s="6"/>
      <c r="H1666" s="6"/>
      <c r="I1666" s="176"/>
      <c r="J1666" s="176"/>
      <c r="K1666" s="25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6"/>
      <c r="F1667" s="6"/>
      <c r="G1667" s="6"/>
      <c r="H1667" s="6"/>
      <c r="I1667" s="176"/>
      <c r="J1667" s="176"/>
      <c r="K1667" s="25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6"/>
      <c r="F1668" s="6"/>
      <c r="G1668" s="6"/>
      <c r="H1668" s="6"/>
      <c r="I1668" s="53"/>
      <c r="J1668" s="23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6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16"/>
      <c r="D1670" s="6"/>
      <c r="E1670" s="6"/>
      <c r="F1670" s="6"/>
      <c r="G1670" s="6"/>
      <c r="H1670" s="6"/>
      <c r="I1670" s="53"/>
      <c r="J1670" s="23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6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6"/>
      <c r="C1672" s="16"/>
      <c r="D1672" s="6"/>
      <c r="E1672" s="6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6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6"/>
      <c r="F1674" s="6"/>
      <c r="G1674" s="6"/>
      <c r="H1674" s="6"/>
      <c r="I1674" s="23"/>
      <c r="J1674" s="23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6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6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6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6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6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6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6"/>
      <c r="D1681" s="6"/>
      <c r="E1681" s="6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7"/>
      <c r="B1682" s="16"/>
      <c r="C1682" s="16"/>
      <c r="D1682" s="6"/>
      <c r="E1682" s="6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7"/>
      <c r="B1683" s="16"/>
      <c r="C1683" s="16"/>
      <c r="D1683" s="6"/>
      <c r="E1683" s="6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6"/>
      <c r="C1684" s="16"/>
      <c r="D1684" s="6"/>
      <c r="E1684" s="6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6"/>
      <c r="C1685" s="16"/>
      <c r="D1685" s="6"/>
      <c r="E1685" s="6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6"/>
      <c r="C1686" s="16"/>
      <c r="D1686" s="6"/>
      <c r="E1686" s="6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6"/>
      <c r="C1687" s="16"/>
      <c r="D1687" s="6"/>
      <c r="E1687" s="6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6"/>
      <c r="C1688" s="16"/>
      <c r="D1688" s="6"/>
      <c r="E1688" s="6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6"/>
      <c r="C1689" s="16"/>
      <c r="D1689" s="6"/>
      <c r="E1689" s="6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6"/>
      <c r="C1690" s="16"/>
      <c r="D1690" s="6"/>
      <c r="E1690" s="6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6"/>
      <c r="C1691" s="16"/>
      <c r="D1691" s="6"/>
      <c r="E1691" s="6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6"/>
      <c r="C1692" s="16"/>
      <c r="D1692" s="6"/>
      <c r="E1692" s="6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6"/>
      <c r="C1693" s="16"/>
      <c r="D1693" s="6"/>
      <c r="E1693" s="6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6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6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100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101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7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16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16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7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6"/>
      <c r="D1756" s="6"/>
      <c r="E1756" s="17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7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7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7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7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7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7"/>
      <c r="B1762" s="16"/>
      <c r="C1762" s="16"/>
      <c r="D1762" s="6"/>
      <c r="E1762" s="17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7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7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7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7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7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7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7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7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7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7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7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7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7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7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7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7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7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7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7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7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7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57" customFormat="1" ht="24.95" customHeight="1" x14ac:dyDescent="0.25">
      <c r="A1787" s="67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6"/>
      <c r="F1793" s="6"/>
      <c r="G1793" s="6"/>
      <c r="H1793" s="6"/>
      <c r="I1793" s="69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31"/>
      <c r="F1795" s="6"/>
      <c r="G1795" s="6"/>
      <c r="H1795" s="6"/>
      <c r="I1795" s="53"/>
      <c r="J1795" s="8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71"/>
      <c r="D1796" s="6"/>
      <c r="E1796" s="31"/>
      <c r="F1796" s="6"/>
      <c r="G1796" s="6"/>
      <c r="H1796" s="6"/>
      <c r="I1796" s="53"/>
      <c r="J1796" s="8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17"/>
      <c r="F1797" s="23"/>
      <c r="G1797" s="6"/>
      <c r="H1797" s="6"/>
      <c r="I1797" s="72"/>
      <c r="J1797" s="73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4"/>
      <c r="J1799" s="18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74"/>
      <c r="E1800" s="75"/>
      <c r="F1800" s="6"/>
      <c r="G1800" s="36"/>
      <c r="H1800" s="6"/>
      <c r="I1800" s="36"/>
      <c r="J1800" s="36"/>
      <c r="K1800" s="76"/>
      <c r="L1800" s="74"/>
      <c r="M1800" s="74"/>
    </row>
    <row r="1801" spans="1:13" s="8" customFormat="1" ht="24.95" customHeight="1" x14ac:dyDescent="0.25">
      <c r="A1801" s="67"/>
      <c r="B1801" s="16"/>
      <c r="C1801" s="16"/>
      <c r="D1801" s="6"/>
      <c r="E1801" s="17"/>
      <c r="F1801" s="6"/>
      <c r="G1801" s="3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72"/>
      <c r="J1803" s="72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20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s="8" customFormat="1" ht="24.95" customHeight="1" x14ac:dyDescent="0.25">
      <c r="A1808" s="67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s="8" customFormat="1" ht="24.95" customHeight="1" x14ac:dyDescent="0.25">
      <c r="A1809" s="67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s="8" customFormat="1" ht="24.95" customHeight="1" x14ac:dyDescent="0.25">
      <c r="A1810" s="67"/>
      <c r="B1810" s="16"/>
      <c r="C1810" s="16"/>
      <c r="D1810" s="77"/>
      <c r="E1810" s="78"/>
      <c r="F1810" s="79"/>
      <c r="G1810" s="77"/>
      <c r="H1810" s="6"/>
      <c r="I1810" s="77"/>
      <c r="J1810" s="77"/>
      <c r="K1810" s="80"/>
      <c r="L1810" s="81"/>
      <c r="M1810" s="77"/>
    </row>
    <row r="1811" spans="1:13" s="8" customFormat="1" ht="24.95" customHeight="1" x14ac:dyDescent="0.25">
      <c r="A1811" s="67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s="8" customFormat="1" ht="24.95" customHeight="1" x14ac:dyDescent="0.25">
      <c r="A1812" s="67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s="8" customFormat="1" ht="24.95" customHeight="1" x14ac:dyDescent="0.25">
      <c r="A1813" s="67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s="8" customFormat="1" ht="24.95" customHeight="1" x14ac:dyDescent="0.25">
      <c r="A1814" s="67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s="8" customFormat="1" ht="24.95" customHeight="1" x14ac:dyDescent="0.25">
      <c r="A1815" s="67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s="8" customFormat="1" ht="24.95" customHeight="1" x14ac:dyDescent="0.25">
      <c r="A1816" s="67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s="8" customFormat="1" ht="24.95" customHeight="1" x14ac:dyDescent="0.25">
      <c r="A1817" s="67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s="8" customFormat="1" ht="24.95" customHeight="1" x14ac:dyDescent="0.25">
      <c r="A1818" s="67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s="8" customFormat="1" ht="24.95" customHeight="1" x14ac:dyDescent="0.25">
      <c r="A1819" s="67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s="8" customFormat="1" ht="24.95" customHeight="1" x14ac:dyDescent="0.25">
      <c r="A1820" s="67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s="8" customFormat="1" ht="24.95" customHeight="1" x14ac:dyDescent="0.25">
      <c r="A1821" s="67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s="8" customFormat="1" ht="24.95" customHeight="1" x14ac:dyDescent="0.25">
      <c r="A1822" s="67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s="8" customFormat="1" ht="24.95" customHeight="1" x14ac:dyDescent="0.25">
      <c r="A1823" s="67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s="8" customFormat="1" ht="24.95" customHeight="1" x14ac:dyDescent="0.25">
      <c r="A1824" s="67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s="57" customFormat="1" ht="24.95" customHeight="1" x14ac:dyDescent="0.25">
      <c r="A1825" s="67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s="57" customFormat="1" ht="24.95" customHeight="1" x14ac:dyDescent="0.25">
      <c r="A1826" s="67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s="57" customFormat="1" ht="24.95" customHeight="1" x14ac:dyDescent="0.25">
      <c r="A1827" s="67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s="57" customFormat="1" ht="24.95" customHeight="1" x14ac:dyDescent="0.25">
      <c r="A1828" s="67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s="8" customFormat="1" ht="24.95" customHeight="1" x14ac:dyDescent="0.25">
      <c r="A1829" s="67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s="57" customFormat="1" ht="24.95" customHeight="1" x14ac:dyDescent="0.25">
      <c r="A1830" s="67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s="8" customFormat="1" ht="24.95" customHeight="1" x14ac:dyDescent="0.25">
      <c r="A1831" s="67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s="8" customFormat="1" ht="24.95" customHeight="1" x14ac:dyDescent="0.25">
      <c r="A1832" s="67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s="8" customFormat="1" ht="24.95" customHeight="1" x14ac:dyDescent="0.25">
      <c r="A1833" s="67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s="8" customFormat="1" ht="24.95" customHeight="1" x14ac:dyDescent="0.25">
      <c r="A1834" s="67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s="8" customFormat="1" ht="24.95" customHeight="1" x14ac:dyDescent="0.25">
      <c r="A1835" s="67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s="8" customFormat="1" ht="24.95" customHeight="1" x14ac:dyDescent="0.25">
      <c r="A1836" s="67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s="8" customFormat="1" ht="24.95" customHeight="1" x14ac:dyDescent="0.25">
      <c r="A1837" s="67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s="8" customFormat="1" ht="24.95" customHeight="1" x14ac:dyDescent="0.25">
      <c r="A1838" s="67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s="8" customFormat="1" ht="24.95" customHeight="1" x14ac:dyDescent="0.25">
      <c r="A1839" s="67"/>
      <c r="B1839" s="16"/>
      <c r="C1839" s="16"/>
      <c r="D1839" s="6"/>
      <c r="E1839" s="17"/>
      <c r="F1839" s="6"/>
      <c r="G1839" s="6"/>
      <c r="H1839" s="6"/>
      <c r="I1839" s="6"/>
      <c r="J1839" s="6"/>
      <c r="K1839" s="7"/>
      <c r="L1839" s="6"/>
      <c r="M1839" s="6"/>
    </row>
    <row r="1840" spans="1:13" s="8" customFormat="1" ht="24.95" customHeight="1" x14ac:dyDescent="0.25">
      <c r="A1840" s="67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s="8" customFormat="1" ht="24.95" customHeight="1" x14ac:dyDescent="0.25">
      <c r="A1841" s="67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s="8" customFormat="1" ht="24.95" customHeight="1" x14ac:dyDescent="0.25">
      <c r="A1842" s="67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s="8" customFormat="1" ht="24.95" customHeight="1" x14ac:dyDescent="0.25">
      <c r="A1843" s="67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s="8" customFormat="1" ht="24.95" customHeight="1" x14ac:dyDescent="0.25">
      <c r="A1844" s="67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67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67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67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67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57" customFormat="1" ht="24.95" customHeight="1" x14ac:dyDescent="0.25">
      <c r="A1880" s="67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67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s="8" customFormat="1" ht="24.95" customHeight="1" x14ac:dyDescent="0.25">
      <c r="A1882" s="67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67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67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67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67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67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67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67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67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67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67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67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s="8" customFormat="1" ht="24.95" customHeight="1" x14ac:dyDescent="0.25">
      <c r="A1894" s="67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67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67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67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67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67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67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67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67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67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67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67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67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67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67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67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67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67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67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67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67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67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67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67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67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67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67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67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67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s="8" customFormat="1" ht="24.95" customHeight="1" x14ac:dyDescent="0.25">
      <c r="A1923" s="67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67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67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67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67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67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67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67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67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67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67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67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67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67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67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67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8" customFormat="1" ht="24.95" customHeight="1" x14ac:dyDescent="0.25">
      <c r="A1939" s="67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7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7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7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7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7"/>
      <c r="B1961" s="16"/>
      <c r="C1961" s="38"/>
      <c r="D1961" s="39"/>
      <c r="E1961" s="40"/>
      <c r="F1961" s="39"/>
      <c r="G1961" s="39"/>
      <c r="H1961" s="6"/>
      <c r="I1961" s="39"/>
      <c r="J1961" s="39"/>
      <c r="K1961" s="41"/>
      <c r="L1961" s="39"/>
      <c r="M1961" s="39"/>
    </row>
    <row r="1962" spans="1:13" s="8" customFormat="1" ht="24.95" customHeight="1" x14ac:dyDescent="0.25">
      <c r="A1962" s="67"/>
      <c r="B1962" s="16"/>
      <c r="C1962" s="38"/>
      <c r="D1962" s="39"/>
      <c r="E1962" s="40"/>
      <c r="F1962" s="39"/>
      <c r="G1962" s="39"/>
      <c r="H1962" s="6"/>
      <c r="I1962" s="6"/>
      <c r="J1962" s="39"/>
      <c r="K1962" s="41"/>
      <c r="L1962" s="39"/>
      <c r="M1962" s="39"/>
    </row>
    <row r="1963" spans="1:13" s="8" customFormat="1" ht="24.95" customHeight="1" x14ac:dyDescent="0.25">
      <c r="A1963" s="67"/>
      <c r="B1963" s="16"/>
      <c r="C1963" s="38"/>
      <c r="D1963" s="39"/>
      <c r="E1963" s="40"/>
      <c r="F1963" s="39"/>
      <c r="G1963" s="39"/>
      <c r="H1963" s="6"/>
      <c r="I1963" s="39"/>
      <c r="J1963" s="39"/>
      <c r="K1963" s="41"/>
      <c r="L1963" s="39"/>
      <c r="M1963" s="39"/>
    </row>
    <row r="1964" spans="1:13" s="8" customFormat="1" ht="24.95" customHeight="1" x14ac:dyDescent="0.25">
      <c r="A1964" s="67"/>
      <c r="B1964" s="16"/>
      <c r="C1964" s="38"/>
      <c r="D1964" s="39"/>
      <c r="E1964" s="40"/>
      <c r="F1964" s="39"/>
      <c r="G1964" s="39"/>
      <c r="H1964" s="6"/>
      <c r="I1964" s="39"/>
      <c r="J1964" s="39"/>
      <c r="K1964" s="41"/>
      <c r="L1964" s="39"/>
      <c r="M1964" s="39"/>
    </row>
    <row r="1965" spans="1:13" s="8" customFormat="1" ht="24.95" customHeight="1" x14ac:dyDescent="0.25">
      <c r="A1965" s="67"/>
      <c r="B1965" s="16"/>
      <c r="C1965" s="38"/>
      <c r="D1965" s="39"/>
      <c r="E1965" s="40"/>
      <c r="F1965" s="39"/>
      <c r="G1965" s="39"/>
      <c r="H1965" s="6"/>
      <c r="I1965" s="39"/>
      <c r="J1965" s="39"/>
      <c r="K1965" s="41"/>
      <c r="L1965" s="39"/>
      <c r="M1965" s="39"/>
    </row>
    <row r="1966" spans="1:13" s="8" customFormat="1" ht="24.95" customHeight="1" x14ac:dyDescent="0.25">
      <c r="A1966" s="67"/>
      <c r="B1966" s="16"/>
      <c r="C1966" s="38"/>
      <c r="D1966" s="39"/>
      <c r="E1966" s="40"/>
      <c r="F1966" s="39"/>
      <c r="G1966" s="39"/>
      <c r="H1966" s="6"/>
      <c r="I1966" s="39"/>
      <c r="J1966" s="39"/>
      <c r="K1966" s="41"/>
      <c r="L1966" s="39"/>
      <c r="M1966" s="39"/>
    </row>
    <row r="1967" spans="1:13" s="8" customFormat="1" ht="24.95" customHeight="1" x14ac:dyDescent="0.25">
      <c r="A1967" s="67"/>
      <c r="B1967" s="16"/>
      <c r="C1967" s="38"/>
      <c r="D1967" s="39"/>
      <c r="E1967" s="40"/>
      <c r="F1967" s="39"/>
      <c r="G1967" s="39"/>
      <c r="H1967" s="6"/>
      <c r="I1967" s="39"/>
      <c r="J1967" s="39"/>
      <c r="K1967" s="41"/>
      <c r="L1967" s="39"/>
      <c r="M1967" s="39"/>
    </row>
    <row r="1968" spans="1:13" s="8" customFormat="1" ht="24.95" customHeight="1" x14ac:dyDescent="0.25">
      <c r="A1968" s="67"/>
      <c r="B1968" s="16"/>
      <c r="C1968" s="38"/>
      <c r="D1968" s="39"/>
      <c r="E1968" s="40"/>
      <c r="F1968" s="39"/>
      <c r="G1968" s="39"/>
      <c r="H1968" s="6"/>
      <c r="I1968" s="39"/>
      <c r="J1968" s="39"/>
      <c r="K1968" s="41"/>
      <c r="L1968" s="39"/>
      <c r="M1968" s="39"/>
    </row>
    <row r="1969" spans="1:13" s="8" customFormat="1" ht="24.95" customHeight="1" x14ac:dyDescent="0.25">
      <c r="A1969" s="67"/>
      <c r="B1969" s="16"/>
      <c r="C1969" s="38"/>
      <c r="D1969" s="39"/>
      <c r="E1969" s="40"/>
      <c r="F1969" s="39"/>
      <c r="G1969" s="39"/>
      <c r="H1969" s="6"/>
      <c r="I1969" s="39"/>
      <c r="J1969" s="39"/>
      <c r="K1969" s="41"/>
      <c r="L1969" s="39"/>
      <c r="M1969" s="39"/>
    </row>
    <row r="1970" spans="1:13" s="8" customFormat="1" ht="24.95" customHeight="1" x14ac:dyDescent="0.25">
      <c r="A1970" s="67"/>
      <c r="B1970" s="16"/>
      <c r="C1970" s="38"/>
      <c r="D1970" s="39"/>
      <c r="E1970" s="40"/>
      <c r="F1970" s="39"/>
      <c r="G1970" s="39"/>
      <c r="H1970" s="6"/>
      <c r="I1970" s="6"/>
      <c r="J1970" s="6"/>
      <c r="K1970" s="41"/>
      <c r="L1970" s="39"/>
      <c r="M1970" s="39"/>
    </row>
    <row r="1971" spans="1:13" s="8" customFormat="1" ht="24.95" customHeight="1" x14ac:dyDescent="0.25">
      <c r="A1971" s="67"/>
      <c r="B1971" s="16"/>
      <c r="C1971" s="38"/>
      <c r="D1971" s="39"/>
      <c r="E1971" s="40"/>
      <c r="F1971" s="39"/>
      <c r="G1971" s="39"/>
      <c r="H1971" s="6"/>
      <c r="I1971" s="39"/>
      <c r="J1971" s="39"/>
      <c r="K1971" s="41"/>
      <c r="L1971" s="39"/>
      <c r="M1971" s="39"/>
    </row>
    <row r="1972" spans="1:13" s="8" customFormat="1" ht="24.95" customHeight="1" x14ac:dyDescent="0.25">
      <c r="A1972" s="67"/>
      <c r="B1972" s="16"/>
      <c r="C1972" s="38"/>
      <c r="D1972" s="39"/>
      <c r="E1972" s="40"/>
      <c r="F1972" s="39"/>
      <c r="G1972" s="39"/>
      <c r="H1972" s="6"/>
      <c r="I1972" s="39"/>
      <c r="J1972" s="39"/>
      <c r="K1972" s="41"/>
      <c r="L1972" s="39"/>
      <c r="M1972" s="39"/>
    </row>
    <row r="1973" spans="1:13" s="8" customFormat="1" ht="24.95" customHeight="1" x14ac:dyDescent="0.25">
      <c r="A1973" s="67"/>
      <c r="B1973" s="16"/>
      <c r="C1973" s="38"/>
      <c r="D1973" s="39"/>
      <c r="E1973" s="40"/>
      <c r="F1973" s="39"/>
      <c r="G1973" s="39"/>
      <c r="H1973" s="6"/>
      <c r="I1973" s="39"/>
      <c r="J1973" s="39"/>
      <c r="K1973" s="41"/>
      <c r="L1973" s="39"/>
      <c r="M1973" s="39"/>
    </row>
    <row r="1974" spans="1:13" s="8" customFormat="1" ht="24.95" customHeight="1" x14ac:dyDescent="0.25">
      <c r="A1974" s="67"/>
      <c r="B1974" s="16"/>
      <c r="C1974" s="38"/>
      <c r="D1974" s="39"/>
      <c r="E1974" s="40"/>
      <c r="F1974" s="39"/>
      <c r="G1974" s="39"/>
      <c r="H1974" s="6"/>
      <c r="I1974" s="6"/>
      <c r="J1974" s="6"/>
      <c r="K1974" s="41"/>
      <c r="L1974" s="39"/>
      <c r="M1974" s="39"/>
    </row>
    <row r="1975" spans="1:13" s="8" customFormat="1" ht="24.95" customHeight="1" x14ac:dyDescent="0.25">
      <c r="A1975" s="67"/>
      <c r="B1975" s="16"/>
      <c r="C1975" s="38"/>
      <c r="D1975" s="39"/>
      <c r="E1975" s="40"/>
      <c r="F1975" s="39"/>
      <c r="G1975" s="39"/>
      <c r="H1975" s="6"/>
      <c r="I1975" s="6"/>
      <c r="J1975" s="6"/>
      <c r="K1975" s="41"/>
      <c r="L1975" s="39"/>
      <c r="M1975" s="39"/>
    </row>
    <row r="1976" spans="1:13" s="8" customFormat="1" ht="24.95" customHeight="1" x14ac:dyDescent="0.25">
      <c r="A1976" s="67"/>
      <c r="B1976" s="16"/>
      <c r="C1976" s="38"/>
      <c r="D1976" s="39"/>
      <c r="E1976" s="40"/>
      <c r="F1976" s="39"/>
      <c r="G1976" s="39"/>
      <c r="H1976" s="6"/>
      <c r="I1976" s="6"/>
      <c r="J1976" s="6"/>
      <c r="K1976" s="41"/>
      <c r="L1976" s="39"/>
      <c r="M1976" s="39"/>
    </row>
    <row r="1977" spans="1:13" s="8" customFormat="1" ht="24.95" customHeight="1" x14ac:dyDescent="0.25">
      <c r="A1977" s="67"/>
      <c r="B1977" s="16"/>
      <c r="C1977" s="38"/>
      <c r="D1977" s="39"/>
      <c r="E1977" s="40"/>
      <c r="F1977" s="39"/>
      <c r="G1977" s="39"/>
      <c r="H1977" s="6"/>
      <c r="I1977" s="6"/>
      <c r="J1977" s="6"/>
      <c r="K1977" s="41"/>
      <c r="L1977" s="39"/>
      <c r="M1977" s="39"/>
    </row>
    <row r="1978" spans="1:13" s="8" customFormat="1" ht="24.95" customHeight="1" x14ac:dyDescent="0.25">
      <c r="A1978" s="67"/>
      <c r="B1978" s="16"/>
      <c r="C1978" s="38"/>
      <c r="D1978" s="39"/>
      <c r="E1978" s="40"/>
      <c r="F1978" s="39"/>
      <c r="G1978" s="39"/>
      <c r="H1978" s="6"/>
      <c r="I1978" s="39"/>
      <c r="J1978" s="39"/>
      <c r="K1978" s="41"/>
      <c r="L1978" s="39"/>
      <c r="M1978" s="39"/>
    </row>
    <row r="1979" spans="1:13" s="8" customFormat="1" ht="24.95" customHeight="1" x14ac:dyDescent="0.25">
      <c r="A1979" s="67"/>
      <c r="B1979" s="16"/>
      <c r="C1979" s="38"/>
      <c r="D1979" s="39"/>
      <c r="E1979" s="40"/>
      <c r="F1979" s="39"/>
      <c r="G1979" s="39"/>
      <c r="H1979" s="6"/>
      <c r="I1979" s="39"/>
      <c r="J1979" s="6"/>
      <c r="K1979" s="41"/>
      <c r="L1979" s="39"/>
      <c r="M1979" s="39"/>
    </row>
    <row r="1980" spans="1:13" s="8" customFormat="1" ht="24.95" customHeight="1" x14ac:dyDescent="0.25">
      <c r="A1980" s="67"/>
      <c r="B1980" s="16"/>
      <c r="C1980" s="38"/>
      <c r="D1980" s="39"/>
      <c r="E1980" s="40"/>
      <c r="F1980" s="39"/>
      <c r="G1980" s="39"/>
      <c r="H1980" s="6"/>
      <c r="I1980" s="39"/>
      <c r="J1980" s="6"/>
      <c r="K1980" s="41"/>
      <c r="L1980" s="39"/>
      <c r="M1980" s="39"/>
    </row>
    <row r="1981" spans="1:13" s="8" customFormat="1" ht="24.95" customHeight="1" x14ac:dyDescent="0.25">
      <c r="A1981" s="67"/>
      <c r="B1981" s="16"/>
      <c r="C1981" s="38"/>
      <c r="D1981" s="39"/>
      <c r="E1981" s="40"/>
      <c r="F1981" s="39"/>
      <c r="G1981" s="39"/>
      <c r="H1981" s="6"/>
      <c r="I1981" s="39"/>
      <c r="J1981" s="39"/>
      <c r="K1981" s="41"/>
      <c r="L1981" s="39"/>
      <c r="M1981" s="39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8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38"/>
      <c r="D2006" s="39"/>
      <c r="E2006" s="40"/>
      <c r="F2006" s="39"/>
      <c r="G2006" s="39"/>
      <c r="H2006" s="6"/>
      <c r="I2006" s="39"/>
      <c r="J2006" s="39"/>
      <c r="K2006" s="41"/>
      <c r="L2006" s="39"/>
      <c r="M2006" s="39"/>
    </row>
    <row r="2007" spans="1:13" s="8" customFormat="1" ht="24.95" customHeight="1" x14ac:dyDescent="0.25">
      <c r="A2007" s="67"/>
      <c r="B2007" s="16"/>
      <c r="C2007" s="38"/>
      <c r="D2007" s="39"/>
      <c r="E2007" s="40"/>
      <c r="F2007" s="39"/>
      <c r="G2007" s="39"/>
      <c r="H2007" s="6"/>
      <c r="I2007" s="6"/>
      <c r="J2007" s="6"/>
      <c r="K2007" s="41"/>
      <c r="L2007" s="39"/>
      <c r="M2007" s="39"/>
    </row>
    <row r="2008" spans="1:13" s="8" customFormat="1" ht="24.95" customHeight="1" x14ac:dyDescent="0.25">
      <c r="A2008" s="67"/>
      <c r="B2008" s="16"/>
      <c r="C2008" s="38"/>
      <c r="D2008" s="39"/>
      <c r="E2008" s="40"/>
      <c r="F2008" s="39"/>
      <c r="G2008" s="39"/>
      <c r="H2008" s="6"/>
      <c r="I2008" s="39"/>
      <c r="J2008" s="6"/>
      <c r="K2008" s="41"/>
      <c r="L2008" s="39"/>
      <c r="M2008" s="39"/>
    </row>
    <row r="2009" spans="1:13" s="8" customFormat="1" ht="24.95" customHeight="1" x14ac:dyDescent="0.25">
      <c r="A2009" s="67"/>
      <c r="B2009" s="16"/>
      <c r="C2009" s="38"/>
      <c r="D2009" s="39"/>
      <c r="E2009" s="40"/>
      <c r="F2009" s="39"/>
      <c r="G2009" s="39"/>
      <c r="H2009" s="6"/>
      <c r="I2009" s="39"/>
      <c r="J2009" s="39"/>
      <c r="K2009" s="41"/>
      <c r="L2009" s="39"/>
      <c r="M2009" s="39"/>
    </row>
    <row r="2010" spans="1:13" s="8" customFormat="1" ht="24.95" customHeight="1" x14ac:dyDescent="0.25">
      <c r="A2010" s="67"/>
      <c r="B2010" s="16"/>
      <c r="C2010" s="38"/>
      <c r="D2010" s="39"/>
      <c r="E2010" s="40"/>
      <c r="F2010" s="39"/>
      <c r="G2010" s="39"/>
      <c r="H2010" s="6"/>
      <c r="I2010" s="6"/>
      <c r="J2010" s="39"/>
      <c r="K2010" s="41"/>
      <c r="L2010" s="39"/>
      <c r="M2010" s="39"/>
    </row>
    <row r="2011" spans="1:13" s="8" customFormat="1" ht="24.95" customHeight="1" x14ac:dyDescent="0.25">
      <c r="A2011" s="67"/>
      <c r="B2011" s="16"/>
      <c r="C2011" s="38"/>
      <c r="D2011" s="39"/>
      <c r="E2011" s="40"/>
      <c r="F2011" s="39"/>
      <c r="G2011" s="39"/>
      <c r="H2011" s="6"/>
      <c r="I2011" s="39"/>
      <c r="J2011" s="39"/>
      <c r="K2011" s="41"/>
      <c r="L2011" s="39"/>
      <c r="M2011" s="39"/>
    </row>
    <row r="2012" spans="1:13" s="8" customFormat="1" ht="24.95" customHeight="1" x14ac:dyDescent="0.25">
      <c r="A2012" s="67"/>
      <c r="B2012" s="16"/>
      <c r="C2012" s="38"/>
      <c r="D2012" s="39"/>
      <c r="E2012" s="40"/>
      <c r="F2012" s="39"/>
      <c r="G2012" s="39"/>
      <c r="H2012" s="6"/>
      <c r="I2012" s="39"/>
      <c r="J2012" s="39"/>
      <c r="K2012" s="41"/>
      <c r="L2012" s="39"/>
      <c r="M2012" s="39"/>
    </row>
    <row r="2013" spans="1:13" s="8" customFormat="1" ht="24.95" customHeight="1" x14ac:dyDescent="0.25">
      <c r="A2013" s="67"/>
      <c r="B2013" s="16"/>
      <c r="C2013" s="38"/>
      <c r="D2013" s="39"/>
      <c r="E2013" s="40"/>
      <c r="F2013" s="39"/>
      <c r="G2013" s="39"/>
      <c r="H2013" s="6"/>
      <c r="I2013" s="39"/>
      <c r="J2013" s="39"/>
      <c r="K2013" s="41"/>
      <c r="L2013" s="39"/>
      <c r="M2013" s="39"/>
    </row>
    <row r="2014" spans="1:13" s="8" customFormat="1" ht="24.95" customHeight="1" x14ac:dyDescent="0.25">
      <c r="A2014" s="67"/>
      <c r="B2014" s="16"/>
      <c r="C2014" s="38"/>
      <c r="D2014" s="39"/>
      <c r="E2014" s="40"/>
      <c r="F2014" s="39"/>
      <c r="G2014" s="39"/>
      <c r="H2014" s="6"/>
      <c r="I2014" s="39"/>
      <c r="J2014" s="39"/>
      <c r="K2014" s="41"/>
      <c r="L2014" s="39"/>
      <c r="M2014" s="39"/>
    </row>
    <row r="2015" spans="1:13" s="8" customFormat="1" ht="24.95" customHeight="1" x14ac:dyDescent="0.25">
      <c r="A2015" s="67"/>
      <c r="B2015" s="16"/>
      <c r="C2015" s="38"/>
      <c r="D2015" s="39"/>
      <c r="E2015" s="40"/>
      <c r="F2015" s="39"/>
      <c r="G2015" s="39"/>
      <c r="H2015" s="6"/>
      <c r="I2015" s="6"/>
      <c r="J2015" s="6"/>
      <c r="K2015" s="41"/>
      <c r="L2015" s="39"/>
      <c r="M2015" s="39"/>
    </row>
    <row r="2016" spans="1:13" s="8" customFormat="1" ht="24.95" customHeight="1" x14ac:dyDescent="0.25">
      <c r="A2016" s="67"/>
      <c r="B2016" s="16"/>
      <c r="C2016" s="38"/>
      <c r="D2016" s="39"/>
      <c r="E2016" s="40"/>
      <c r="F2016" s="39"/>
      <c r="G2016" s="39"/>
      <c r="H2016" s="6"/>
      <c r="I2016" s="39"/>
      <c r="J2016" s="39"/>
      <c r="K2016" s="41"/>
      <c r="L2016" s="39"/>
      <c r="M2016" s="39"/>
    </row>
    <row r="2017" spans="1:13" s="8" customFormat="1" ht="24.95" customHeight="1" x14ac:dyDescent="0.25">
      <c r="A2017" s="67"/>
      <c r="B2017" s="16"/>
      <c r="C2017" s="38"/>
      <c r="D2017" s="39"/>
      <c r="E2017" s="40"/>
      <c r="F2017" s="39"/>
      <c r="G2017" s="39"/>
      <c r="H2017" s="6"/>
      <c r="I2017" s="39"/>
      <c r="J2017" s="39"/>
      <c r="K2017" s="41"/>
      <c r="L2017" s="39"/>
      <c r="M2017" s="39"/>
    </row>
    <row r="2018" spans="1:13" s="8" customFormat="1" ht="24.95" customHeight="1" x14ac:dyDescent="0.25">
      <c r="A2018" s="67"/>
      <c r="B2018" s="16"/>
      <c r="C2018" s="38"/>
      <c r="D2018" s="39"/>
      <c r="E2018" s="40"/>
      <c r="F2018" s="39"/>
      <c r="G2018" s="39"/>
      <c r="H2018" s="6"/>
      <c r="I2018" s="39"/>
      <c r="J2018" s="39"/>
      <c r="K2018" s="41"/>
      <c r="L2018" s="39"/>
      <c r="M2018" s="39"/>
    </row>
    <row r="2019" spans="1:13" s="8" customFormat="1" ht="24.95" customHeight="1" x14ac:dyDescent="0.25">
      <c r="A2019" s="67"/>
      <c r="B2019" s="16"/>
      <c r="C2019" s="38"/>
      <c r="D2019" s="39"/>
      <c r="E2019" s="40"/>
      <c r="F2019" s="39"/>
      <c r="G2019" s="39"/>
      <c r="H2019" s="6"/>
      <c r="I2019" s="39"/>
      <c r="J2019" s="6"/>
      <c r="K2019" s="41"/>
      <c r="L2019" s="39"/>
      <c r="M2019" s="39"/>
    </row>
    <row r="2020" spans="1:13" s="8" customFormat="1" ht="24.95" customHeight="1" x14ac:dyDescent="0.25">
      <c r="A2020" s="67"/>
      <c r="B2020" s="16"/>
      <c r="C2020" s="38"/>
      <c r="D2020" s="39"/>
      <c r="E2020" s="40"/>
      <c r="F2020" s="39"/>
      <c r="G2020" s="39"/>
      <c r="H2020" s="6"/>
      <c r="I2020" s="39"/>
      <c r="J2020" s="39"/>
      <c r="K2020" s="41"/>
      <c r="L2020" s="39"/>
      <c r="M2020" s="39"/>
    </row>
    <row r="2021" spans="1:13" s="8" customFormat="1" ht="24.95" customHeight="1" x14ac:dyDescent="0.25">
      <c r="A2021" s="67"/>
      <c r="B2021" s="16"/>
      <c r="C2021" s="38"/>
      <c r="D2021" s="39"/>
      <c r="E2021" s="40"/>
      <c r="F2021" s="39"/>
      <c r="G2021" s="39"/>
      <c r="H2021" s="6"/>
      <c r="I2021" s="39"/>
      <c r="J2021" s="39"/>
      <c r="K2021" s="41"/>
      <c r="L2021" s="39"/>
      <c r="M2021" s="39"/>
    </row>
    <row r="2022" spans="1:13" s="8" customFormat="1" ht="24.95" customHeight="1" x14ac:dyDescent="0.25">
      <c r="A2022" s="67"/>
      <c r="B2022" s="16"/>
      <c r="C2022" s="38"/>
      <c r="D2022" s="39"/>
      <c r="E2022" s="40"/>
      <c r="F2022" s="39"/>
      <c r="G2022" s="39"/>
      <c r="H2022" s="6"/>
      <c r="I2022" s="39"/>
      <c r="J2022" s="39"/>
      <c r="K2022" s="41"/>
      <c r="L2022" s="39"/>
      <c r="M2022" s="39"/>
    </row>
    <row r="2023" spans="1:13" s="8" customFormat="1" ht="24.95" customHeight="1" x14ac:dyDescent="0.25">
      <c r="A2023" s="67"/>
      <c r="B2023" s="16"/>
      <c r="C2023" s="38"/>
      <c r="D2023" s="39"/>
      <c r="E2023" s="40"/>
      <c r="F2023" s="39"/>
      <c r="G2023" s="39"/>
      <c r="H2023" s="6"/>
      <c r="I2023" s="39"/>
      <c r="J2023" s="39"/>
      <c r="K2023" s="41"/>
      <c r="L2023" s="39"/>
      <c r="M2023" s="39"/>
    </row>
    <row r="2024" spans="1:13" s="8" customFormat="1" ht="24.95" customHeight="1" x14ac:dyDescent="0.25">
      <c r="A2024" s="67"/>
      <c r="B2024" s="16"/>
      <c r="C2024" s="38"/>
      <c r="D2024" s="39"/>
      <c r="E2024" s="40"/>
      <c r="F2024" s="39"/>
      <c r="G2024" s="39"/>
      <c r="H2024" s="6"/>
      <c r="I2024" s="6"/>
      <c r="J2024" s="6"/>
      <c r="K2024" s="41"/>
      <c r="L2024" s="39"/>
      <c r="M2024" s="39"/>
    </row>
    <row r="2025" spans="1:13" s="8" customFormat="1" ht="24.95" customHeight="1" x14ac:dyDescent="0.25">
      <c r="A2025" s="67"/>
      <c r="B2025" s="16"/>
      <c r="C2025" s="38"/>
      <c r="D2025" s="39"/>
      <c r="E2025" s="40"/>
      <c r="F2025" s="39"/>
      <c r="G2025" s="39"/>
      <c r="H2025" s="6"/>
      <c r="I2025" s="39"/>
      <c r="J2025" s="39"/>
      <c r="K2025" s="41"/>
      <c r="L2025" s="39"/>
      <c r="M2025" s="39"/>
    </row>
    <row r="2026" spans="1:13" s="8" customFormat="1" ht="24.95" customHeight="1" x14ac:dyDescent="0.25">
      <c r="A2026" s="67"/>
      <c r="B2026" s="16"/>
      <c r="C2026" s="38"/>
      <c r="D2026" s="39"/>
      <c r="E2026" s="40"/>
      <c r="F2026" s="39"/>
      <c r="G2026" s="39"/>
      <c r="H2026" s="6"/>
      <c r="I2026" s="39"/>
      <c r="J2026" s="39"/>
      <c r="K2026" s="41"/>
      <c r="L2026" s="39"/>
      <c r="M2026" s="39"/>
    </row>
    <row r="2027" spans="1:13" s="8" customFormat="1" ht="24.95" customHeight="1" x14ac:dyDescent="0.25">
      <c r="A2027" s="67"/>
      <c r="B2027" s="16"/>
      <c r="C2027" s="38"/>
      <c r="D2027" s="39"/>
      <c r="E2027" s="40"/>
      <c r="F2027" s="39"/>
      <c r="G2027" s="39"/>
      <c r="H2027" s="6"/>
      <c r="I2027" s="6"/>
      <c r="J2027" s="39"/>
      <c r="K2027" s="41"/>
      <c r="L2027" s="39"/>
      <c r="M2027" s="39"/>
    </row>
    <row r="2028" spans="1:13" s="8" customFormat="1" ht="24.95" customHeight="1" x14ac:dyDescent="0.25">
      <c r="A2028" s="67"/>
      <c r="B2028" s="16"/>
      <c r="C2028" s="38"/>
      <c r="D2028" s="39"/>
      <c r="E2028" s="40"/>
      <c r="F2028" s="39"/>
      <c r="G2028" s="39"/>
      <c r="H2028" s="6"/>
      <c r="I2028" s="39"/>
      <c r="J2028" s="39"/>
      <c r="K2028" s="41"/>
      <c r="L2028" s="39"/>
      <c r="M2028" s="39"/>
    </row>
    <row r="2029" spans="1:13" s="8" customFormat="1" ht="24.95" customHeight="1" x14ac:dyDescent="0.25">
      <c r="A2029" s="67"/>
      <c r="B2029" s="16"/>
      <c r="C2029" s="38"/>
      <c r="D2029" s="39"/>
      <c r="E2029" s="40"/>
      <c r="F2029" s="39"/>
      <c r="G2029" s="39"/>
      <c r="H2029" s="6"/>
      <c r="I2029" s="39"/>
      <c r="J2029" s="39"/>
      <c r="K2029" s="41"/>
      <c r="L2029" s="39"/>
      <c r="M2029" s="39"/>
    </row>
    <row r="2030" spans="1:13" s="8" customFormat="1" ht="24.95" customHeight="1" x14ac:dyDescent="0.25">
      <c r="A2030" s="67"/>
      <c r="B2030" s="16"/>
      <c r="C2030" s="38"/>
      <c r="D2030" s="39"/>
      <c r="E2030" s="40"/>
      <c r="F2030" s="39"/>
      <c r="G2030" s="39"/>
      <c r="H2030" s="6"/>
      <c r="I2030" s="39"/>
      <c r="J2030" s="39"/>
      <c r="K2030" s="41"/>
      <c r="L2030" s="39"/>
      <c r="M2030" s="39"/>
    </row>
    <row r="2031" spans="1:13" s="8" customFormat="1" ht="24.95" customHeight="1" x14ac:dyDescent="0.25">
      <c r="A2031" s="67"/>
      <c r="B2031" s="16"/>
      <c r="C2031" s="38"/>
      <c r="D2031" s="39"/>
      <c r="E2031" s="40"/>
      <c r="F2031" s="39"/>
      <c r="G2031" s="39"/>
      <c r="H2031" s="6"/>
      <c r="I2031" s="39"/>
      <c r="J2031" s="39"/>
      <c r="K2031" s="41"/>
      <c r="L2031" s="39"/>
      <c r="M2031" s="39"/>
    </row>
    <row r="2032" spans="1:13" s="8" customFormat="1" ht="24.95" customHeight="1" x14ac:dyDescent="0.25">
      <c r="A2032" s="67"/>
      <c r="B2032" s="16"/>
      <c r="C2032" s="38"/>
      <c r="D2032" s="39"/>
      <c r="E2032" s="40"/>
      <c r="F2032" s="39"/>
      <c r="G2032" s="39"/>
      <c r="H2032" s="6"/>
      <c r="I2032" s="39"/>
      <c r="J2032" s="39"/>
      <c r="K2032" s="41"/>
      <c r="L2032" s="39"/>
      <c r="M2032" s="39"/>
    </row>
    <row r="2033" spans="1:13" s="8" customFormat="1" ht="24.95" customHeight="1" x14ac:dyDescent="0.25">
      <c r="A2033" s="67"/>
      <c r="B2033" s="16"/>
      <c r="C2033" s="38"/>
      <c r="D2033" s="39"/>
      <c r="E2033" s="40"/>
      <c r="F2033" s="39"/>
      <c r="G2033" s="39"/>
      <c r="H2033" s="6"/>
      <c r="I2033" s="39"/>
      <c r="J2033" s="39"/>
      <c r="K2033" s="41"/>
      <c r="L2033" s="39"/>
      <c r="M2033" s="39"/>
    </row>
    <row r="2034" spans="1:13" s="8" customFormat="1" ht="24.95" customHeight="1" x14ac:dyDescent="0.25">
      <c r="A2034" s="67"/>
      <c r="B2034" s="16"/>
      <c r="C2034" s="38"/>
      <c r="D2034" s="39"/>
      <c r="E2034" s="40"/>
      <c r="F2034" s="39"/>
      <c r="G2034" s="39"/>
      <c r="H2034" s="6"/>
      <c r="I2034" s="39"/>
      <c r="J2034" s="39"/>
      <c r="K2034" s="41"/>
      <c r="L2034" s="39"/>
      <c r="M2034" s="39"/>
    </row>
    <row r="2035" spans="1:13" s="8" customFormat="1" ht="24.95" customHeight="1" x14ac:dyDescent="0.25">
      <c r="A2035" s="67"/>
      <c r="B2035" s="16"/>
      <c r="C2035" s="38"/>
      <c r="D2035" s="39"/>
      <c r="E2035" s="40"/>
      <c r="F2035" s="39"/>
      <c r="G2035" s="39"/>
      <c r="H2035" s="6"/>
      <c r="I2035" s="39"/>
      <c r="J2035" s="39"/>
      <c r="K2035" s="41"/>
      <c r="L2035" s="39"/>
      <c r="M2035" s="39"/>
    </row>
    <row r="2036" spans="1:13" s="8" customFormat="1" ht="24.95" customHeight="1" x14ac:dyDescent="0.25">
      <c r="A2036" s="67"/>
      <c r="B2036" s="16"/>
      <c r="C2036" s="38"/>
      <c r="D2036" s="39"/>
      <c r="E2036" s="40"/>
      <c r="F2036" s="39"/>
      <c r="G2036" s="39"/>
      <c r="H2036" s="6"/>
      <c r="I2036" s="39"/>
      <c r="J2036" s="39"/>
      <c r="K2036" s="41"/>
      <c r="L2036" s="39"/>
      <c r="M2036" s="39"/>
    </row>
    <row r="2037" spans="1:13" s="8" customFormat="1" ht="24.95" customHeight="1" x14ac:dyDescent="0.25">
      <c r="A2037" s="67"/>
      <c r="B2037" s="16"/>
      <c r="C2037" s="38"/>
      <c r="D2037" s="39"/>
      <c r="E2037" s="40"/>
      <c r="F2037" s="39"/>
      <c r="G2037" s="39"/>
      <c r="H2037" s="6"/>
      <c r="I2037" s="39"/>
      <c r="J2037" s="39"/>
      <c r="K2037" s="41"/>
      <c r="L2037" s="39"/>
      <c r="M2037" s="39"/>
    </row>
    <row r="2038" spans="1:13" s="8" customFormat="1" ht="24.95" customHeight="1" x14ac:dyDescent="0.25">
      <c r="A2038" s="67"/>
      <c r="B2038" s="16"/>
      <c r="C2038" s="38"/>
      <c r="D2038" s="39"/>
      <c r="E2038" s="40"/>
      <c r="F2038" s="39"/>
      <c r="G2038" s="39"/>
      <c r="H2038" s="6"/>
      <c r="I2038" s="39"/>
      <c r="J2038" s="39"/>
      <c r="K2038" s="41"/>
      <c r="L2038" s="39"/>
      <c r="M2038" s="39"/>
    </row>
    <row r="2039" spans="1:13" s="8" customFormat="1" ht="24.95" customHeight="1" x14ac:dyDescent="0.25">
      <c r="A2039" s="67"/>
      <c r="B2039" s="16"/>
      <c r="C2039" s="38"/>
      <c r="D2039" s="39"/>
      <c r="E2039" s="40"/>
      <c r="F2039" s="39"/>
      <c r="G2039" s="39"/>
      <c r="H2039" s="6"/>
      <c r="I2039" s="39"/>
      <c r="J2039" s="39"/>
      <c r="K2039" s="41"/>
      <c r="L2039" s="39"/>
      <c r="M2039" s="39"/>
    </row>
    <row r="2040" spans="1:13" s="8" customFormat="1" ht="24.95" customHeight="1" x14ac:dyDescent="0.25">
      <c r="A2040" s="67"/>
      <c r="B2040" s="16"/>
      <c r="C2040" s="38"/>
      <c r="D2040" s="39"/>
      <c r="E2040" s="40"/>
      <c r="F2040" s="39"/>
      <c r="G2040" s="39"/>
      <c r="H2040" s="6"/>
      <c r="I2040" s="39"/>
      <c r="J2040" s="39"/>
      <c r="K2040" s="41"/>
      <c r="L2040" s="39"/>
      <c r="M2040" s="39"/>
    </row>
    <row r="2041" spans="1:13" s="8" customFormat="1" ht="24.95" customHeight="1" x14ac:dyDescent="0.25">
      <c r="A2041" s="67"/>
      <c r="B2041" s="16"/>
      <c r="C2041" s="38"/>
      <c r="D2041" s="39"/>
      <c r="E2041" s="40"/>
      <c r="F2041" s="39"/>
      <c r="G2041" s="39"/>
      <c r="H2041" s="6"/>
      <c r="I2041" s="39"/>
      <c r="J2041" s="39"/>
      <c r="K2041" s="41"/>
      <c r="L2041" s="39"/>
      <c r="M2041" s="39"/>
    </row>
    <row r="2042" spans="1:13" s="8" customFormat="1" ht="24.95" customHeight="1" x14ac:dyDescent="0.25">
      <c r="A2042" s="67"/>
      <c r="B2042" s="16"/>
      <c r="C2042" s="38"/>
      <c r="D2042" s="39"/>
      <c r="E2042" s="40"/>
      <c r="F2042" s="6"/>
      <c r="G2042" s="39"/>
      <c r="H2042" s="6"/>
      <c r="I2042" s="6"/>
      <c r="J2042" s="6"/>
      <c r="K2042" s="41"/>
      <c r="L2042" s="39"/>
      <c r="M2042" s="39"/>
    </row>
    <row r="2043" spans="1:13" s="8" customFormat="1" ht="24.95" customHeight="1" x14ac:dyDescent="0.25">
      <c r="A2043" s="67"/>
      <c r="B2043" s="16"/>
      <c r="C2043" s="38"/>
      <c r="D2043" s="39"/>
      <c r="E2043" s="40"/>
      <c r="F2043" s="39"/>
      <c r="G2043" s="39"/>
      <c r="H2043" s="6"/>
      <c r="I2043" s="6"/>
      <c r="J2043" s="6"/>
      <c r="K2043" s="41"/>
      <c r="L2043" s="39"/>
      <c r="M2043" s="39"/>
    </row>
    <row r="2044" spans="1:13" s="8" customFormat="1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87"/>
      <c r="K2044" s="7"/>
      <c r="L2044" s="6"/>
      <c r="M2044" s="6"/>
    </row>
    <row r="2045" spans="1:13" s="8" customFormat="1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7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7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7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7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7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7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s="8" customFormat="1" ht="24.95" customHeight="1" x14ac:dyDescent="0.25">
      <c r="A2061" s="67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s="8" customFormat="1" ht="24.95" customHeight="1" x14ac:dyDescent="0.25">
      <c r="A2062" s="67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s="8" customFormat="1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s="8" customFormat="1" ht="24.95" customHeight="1" x14ac:dyDescent="0.25">
      <c r="A2064" s="67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s="8" customFormat="1" ht="24.95" customHeight="1" x14ac:dyDescent="0.25">
      <c r="A2065" s="67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s="8" customFormat="1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s="8" customFormat="1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s="8" customFormat="1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s="8" customFormat="1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s="8" customFormat="1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s="8" customFormat="1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s="8" customFormat="1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s="8" customFormat="1" ht="24.95" customHeight="1" x14ac:dyDescent="0.25">
      <c r="A2073" s="14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s="8" customFormat="1" ht="24.95" customHeight="1" x14ac:dyDescent="0.25">
      <c r="A2074" s="14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s="8" customFormat="1" ht="24.95" customHeight="1" x14ac:dyDescent="0.25">
      <c r="A2075" s="14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s="8" customFormat="1" ht="24.95" customHeight="1" x14ac:dyDescent="0.25">
      <c r="A2076" s="14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s="8" customFormat="1" ht="24.95" customHeight="1" x14ac:dyDescent="0.25">
      <c r="A2077" s="14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s="8" customFormat="1" ht="24.95" customHeight="1" x14ac:dyDescent="0.25">
      <c r="A2078" s="14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s="8" customFormat="1" ht="24.95" customHeight="1" x14ac:dyDescent="0.25">
      <c r="A2079" s="14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s="8" customFormat="1" ht="24.95" customHeight="1" x14ac:dyDescent="0.25">
      <c r="A2080" s="14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s="8" customFormat="1" ht="24.95" customHeight="1" x14ac:dyDescent="0.25">
      <c r="A2081" s="14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s="8" customFormat="1" ht="24.95" customHeight="1" x14ac:dyDescent="0.25">
      <c r="A2082" s="14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s="8" customFormat="1" ht="24.95" customHeight="1" x14ac:dyDescent="0.25">
      <c r="A2083" s="14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s="8" customFormat="1" ht="24.95" customHeight="1" x14ac:dyDescent="0.25">
      <c r="A2084" s="14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s="8" customFormat="1" ht="24.95" customHeight="1" x14ac:dyDescent="0.25">
      <c r="A2085" s="14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s="8" customFormat="1" ht="24.95" customHeight="1" x14ac:dyDescent="0.25">
      <c r="A2086" s="14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s="8" customFormat="1" ht="24.95" customHeight="1" x14ac:dyDescent="0.25">
      <c r="A2087" s="14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s="8" customFormat="1" ht="24.95" customHeight="1" x14ac:dyDescent="0.25">
      <c r="A2088" s="14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s="8" customFormat="1" ht="24.95" customHeight="1" x14ac:dyDescent="0.25">
      <c r="A2089" s="14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s="8" customFormat="1" ht="24.95" customHeight="1" x14ac:dyDescent="0.25">
      <c r="A2090" s="14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s="8" customFormat="1" ht="24.95" customHeight="1" x14ac:dyDescent="0.25">
      <c r="A2091" s="14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s="8" customFormat="1" ht="24.95" customHeight="1" x14ac:dyDescent="0.25">
      <c r="A2092" s="147"/>
      <c r="B2092" s="16"/>
      <c r="C2092" s="16"/>
      <c r="D2092" s="6"/>
      <c r="E2092" s="17"/>
      <c r="F2092" s="6"/>
      <c r="G2092" s="6"/>
      <c r="H2092" s="6"/>
      <c r="I2092" s="82"/>
      <c r="J2092" s="6"/>
      <c r="K2092" s="7"/>
      <c r="L2092" s="6"/>
      <c r="M2092" s="6"/>
    </row>
    <row r="2093" spans="1:13" s="8" customFormat="1" ht="24.95" customHeight="1" x14ac:dyDescent="0.25">
      <c r="A2093" s="14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s="8" customFormat="1" ht="24.95" customHeight="1" x14ac:dyDescent="0.25">
      <c r="A2094" s="14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s="8" customFormat="1" ht="24.95" customHeight="1" x14ac:dyDescent="0.25">
      <c r="A2095" s="14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s="8" customFormat="1" ht="24.95" customHeight="1" x14ac:dyDescent="0.25">
      <c r="A2096" s="14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s="8" customFormat="1" ht="24.95" customHeight="1" x14ac:dyDescent="0.25">
      <c r="A2097" s="14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s="8" customFormat="1" ht="24.95" customHeight="1" x14ac:dyDescent="0.25">
      <c r="A2098" s="14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s="8" customFormat="1" ht="24.95" customHeight="1" x14ac:dyDescent="0.25">
      <c r="A2099" s="14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s="8" customFormat="1" ht="24.95" customHeight="1" x14ac:dyDescent="0.25">
      <c r="A2100" s="14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s="8" customFormat="1" ht="24.95" customHeight="1" x14ac:dyDescent="0.25">
      <c r="A2101" s="14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s="8" customFormat="1" ht="24.95" customHeight="1" x14ac:dyDescent="0.25">
      <c r="A2102" s="14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s="8" customFormat="1" ht="24.95" customHeight="1" x14ac:dyDescent="0.25">
      <c r="A2103" s="14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s="8" customFormat="1" ht="24.95" customHeight="1" x14ac:dyDescent="0.25">
      <c r="A2104" s="14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s="8" customFormat="1" ht="24.95" customHeight="1" x14ac:dyDescent="0.25">
      <c r="A2105" s="14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s="8" customFormat="1" ht="24.95" customHeight="1" x14ac:dyDescent="0.25">
      <c r="A2106" s="147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s="8" customFormat="1" ht="24.95" customHeight="1" x14ac:dyDescent="0.25">
      <c r="A2107" s="14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s="8" customFormat="1" ht="24.95" customHeight="1" x14ac:dyDescent="0.25">
      <c r="A2108" s="14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s="8" customFormat="1" ht="24.95" customHeight="1" x14ac:dyDescent="0.25">
      <c r="A2109" s="14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s="8" customFormat="1" ht="24.95" customHeight="1" x14ac:dyDescent="0.25">
      <c r="A2110" s="14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s="8" customFormat="1" ht="24.95" customHeight="1" x14ac:dyDescent="0.25">
      <c r="A2111" s="14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s="8" customFormat="1" ht="24.95" customHeight="1" x14ac:dyDescent="0.25">
      <c r="A2112" s="14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s="8" customFormat="1" ht="24.95" customHeight="1" x14ac:dyDescent="0.25">
      <c r="A2113" s="14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s="8" customFormat="1" ht="24.95" customHeight="1" x14ac:dyDescent="0.25">
      <c r="A2114" s="14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s="8" customFormat="1" ht="24.95" customHeight="1" x14ac:dyDescent="0.25">
      <c r="A2115" s="14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s="8" customFormat="1" ht="24.95" customHeight="1" x14ac:dyDescent="0.25">
      <c r="A2116" s="14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s="8" customFormat="1" ht="24.95" customHeight="1" x14ac:dyDescent="0.25">
      <c r="A2117" s="14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s="8" customFormat="1" ht="24.95" customHeight="1" x14ac:dyDescent="0.25">
      <c r="A2118" s="14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s="8" customFormat="1" ht="24.95" customHeight="1" x14ac:dyDescent="0.25">
      <c r="A2119" s="14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s="8" customFormat="1" ht="24.95" customHeight="1" x14ac:dyDescent="0.25">
      <c r="A2120" s="14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s="8" customFormat="1" ht="24.95" customHeight="1" x14ac:dyDescent="0.25">
      <c r="A2121" s="147"/>
      <c r="B2121" s="177"/>
      <c r="C2121" s="177"/>
      <c r="D2121" s="178"/>
      <c r="E2121" s="179"/>
      <c r="F2121" s="178"/>
      <c r="G2121" s="178"/>
      <c r="H2121" s="6"/>
      <c r="I2121" s="178"/>
      <c r="J2121" s="178"/>
      <c r="K2121" s="180"/>
      <c r="L2121" s="178"/>
      <c r="M2121" s="178"/>
    </row>
    <row r="2122" spans="1:13" s="8" customFormat="1" ht="24.95" customHeight="1" x14ac:dyDescent="0.25">
      <c r="A2122" s="147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s="8" customFormat="1" ht="24.95" customHeight="1" x14ac:dyDescent="0.25">
      <c r="A2123" s="147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s="8" customFormat="1" ht="24.95" customHeight="1" x14ac:dyDescent="0.25">
      <c r="A2124" s="147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s="8" customFormat="1" ht="24.95" customHeight="1" x14ac:dyDescent="0.25">
      <c r="A2125" s="147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s="8" customFormat="1" ht="24.95" customHeight="1" x14ac:dyDescent="0.25">
      <c r="A2126" s="147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s="8" customFormat="1" ht="24.95" customHeight="1" x14ac:dyDescent="0.25">
      <c r="A2127" s="147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s="8" customFormat="1" ht="24.95" customHeight="1" x14ac:dyDescent="0.25">
      <c r="A2128" s="147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s="8" customFormat="1" ht="24.95" customHeight="1" x14ac:dyDescent="0.25">
      <c r="A2129" s="147"/>
      <c r="B2129" s="16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s="8" customFormat="1" ht="24.95" customHeight="1" x14ac:dyDescent="0.25">
      <c r="A2130" s="147"/>
      <c r="B2130" s="16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s="8" customFormat="1" ht="24.95" customHeight="1" x14ac:dyDescent="0.25">
      <c r="A2131" s="147"/>
      <c r="B2131" s="16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s="8" customFormat="1" ht="24.95" customHeight="1" x14ac:dyDescent="0.25">
      <c r="A2132" s="147"/>
      <c r="B2132" s="16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s="8" customFormat="1" ht="24.95" customHeight="1" x14ac:dyDescent="0.25">
      <c r="A2133" s="147"/>
      <c r="B2133" s="16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s="8" customFormat="1" ht="24.95" customHeight="1" x14ac:dyDescent="0.25">
      <c r="A2134" s="147"/>
      <c r="B2134" s="16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s="8" customFormat="1" ht="24.95" customHeight="1" x14ac:dyDescent="0.25">
      <c r="A2135" s="147"/>
      <c r="B2135" s="16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s="56" customFormat="1" ht="24.95" customHeight="1" x14ac:dyDescent="0.25">
      <c r="A2136" s="147"/>
      <c r="B2136" s="16"/>
      <c r="C2136" s="16"/>
      <c r="D2136" s="6"/>
      <c r="E2136" s="17"/>
      <c r="F2136" s="6"/>
      <c r="G2136" s="6"/>
      <c r="H2136" s="6"/>
      <c r="I2136" s="6"/>
      <c r="J2136" s="6"/>
      <c r="K2136" s="7"/>
      <c r="L2136" s="6"/>
      <c r="M2136" s="6"/>
    </row>
    <row r="2137" spans="1:13" s="8" customFormat="1" ht="24.95" customHeight="1" x14ac:dyDescent="0.25">
      <c r="A2137" s="67"/>
      <c r="B2137" s="16"/>
      <c r="C2137" s="16"/>
      <c r="D2137" s="6"/>
      <c r="E2137" s="17"/>
      <c r="F2137" s="6"/>
      <c r="G2137" s="6"/>
      <c r="H2137" s="6"/>
      <c r="I2137" s="6"/>
      <c r="J2137" s="6"/>
      <c r="K2137" s="7"/>
      <c r="L2137" s="6"/>
      <c r="M2137" s="6"/>
    </row>
    <row r="2138" spans="1:13" s="8" customFormat="1" ht="24.95" customHeight="1" x14ac:dyDescent="0.25">
      <c r="A2138" s="67"/>
      <c r="B2138" s="16"/>
      <c r="C2138" s="16"/>
      <c r="D2138" s="6"/>
      <c r="E2138" s="17"/>
      <c r="F2138" s="6"/>
      <c r="G2138" s="6"/>
      <c r="H2138" s="6"/>
      <c r="I2138" s="6"/>
      <c r="J2138" s="6"/>
      <c r="K2138" s="7"/>
      <c r="L2138" s="6"/>
      <c r="M2138" s="6"/>
    </row>
    <row r="2139" spans="1:13" s="8" customFormat="1" ht="24.95" customHeight="1" x14ac:dyDescent="0.25">
      <c r="A2139" s="67"/>
      <c r="B2139" s="16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s="8" customFormat="1" ht="24.95" customHeight="1" x14ac:dyDescent="0.25">
      <c r="A2140" s="67"/>
      <c r="B2140" s="16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s="8" customFormat="1" ht="24.95" customHeight="1" x14ac:dyDescent="0.25">
      <c r="A2141" s="67"/>
      <c r="B2141" s="16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s="8" customFormat="1" ht="24.95" customHeight="1" x14ac:dyDescent="0.25">
      <c r="A2142" s="67"/>
      <c r="B2142" s="16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s="8" customFormat="1" ht="24.95" customHeight="1" x14ac:dyDescent="0.25">
      <c r="A2143" s="67"/>
      <c r="B2143" s="16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s="8" customFormat="1" ht="24.95" customHeight="1" x14ac:dyDescent="0.25">
      <c r="A2144" s="67"/>
      <c r="B2144" s="16"/>
      <c r="C2144" s="81"/>
      <c r="D2144" s="77"/>
      <c r="E2144" s="78"/>
      <c r="F2144" s="79"/>
      <c r="G2144" s="79"/>
      <c r="H2144" s="6"/>
      <c r="I2144" s="77"/>
      <c r="J2144" s="77"/>
      <c r="K2144" s="7"/>
      <c r="L2144" s="77"/>
      <c r="M2144" s="77"/>
    </row>
    <row r="2145" spans="1:13" s="8" customFormat="1" ht="24.95" customHeight="1" x14ac:dyDescent="0.25">
      <c r="A2145" s="67"/>
      <c r="B2145" s="16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s="8" customFormat="1" ht="24.95" customHeight="1" x14ac:dyDescent="0.25">
      <c r="A2146" s="67"/>
      <c r="B2146" s="16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s="8" customFormat="1" ht="24.95" customHeight="1" x14ac:dyDescent="0.25">
      <c r="A2147" s="67"/>
      <c r="B2147" s="16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s="8" customFormat="1" ht="24.95" customHeight="1" x14ac:dyDescent="0.25">
      <c r="A2148" s="67"/>
      <c r="B2148" s="16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s="8" customFormat="1" ht="24.95" customHeight="1" x14ac:dyDescent="0.25">
      <c r="A2149" s="67"/>
      <c r="B2149" s="16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s="8" customFormat="1" ht="24.95" customHeight="1" x14ac:dyDescent="0.25">
      <c r="A2150" s="67"/>
      <c r="B2150" s="16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s="8" customFormat="1" ht="24.95" customHeight="1" x14ac:dyDescent="0.25">
      <c r="A2151" s="67"/>
      <c r="B2151" s="16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s="8" customFormat="1" ht="24.95" customHeight="1" x14ac:dyDescent="0.25">
      <c r="A2152" s="67"/>
      <c r="B2152" s="16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s="8" customFormat="1" ht="24.95" customHeight="1" x14ac:dyDescent="0.25">
      <c r="A2153" s="67"/>
      <c r="B2153" s="16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s="8" customFormat="1" ht="24.95" customHeight="1" x14ac:dyDescent="0.25">
      <c r="A2154" s="67"/>
      <c r="B2154" s="16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s="8" customFormat="1" ht="24.95" customHeight="1" x14ac:dyDescent="0.25">
      <c r="A2155" s="67"/>
      <c r="B2155" s="16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s="8" customFormat="1" ht="24.95" customHeight="1" x14ac:dyDescent="0.25">
      <c r="A2156" s="67"/>
      <c r="B2156" s="16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s="8" customFormat="1" ht="24.95" customHeight="1" x14ac:dyDescent="0.25">
      <c r="A2157" s="67"/>
      <c r="B2157" s="16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s="8" customFormat="1" ht="24.95" customHeight="1" x14ac:dyDescent="0.25">
      <c r="A2158" s="67"/>
      <c r="B2158" s="16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s="8" customFormat="1" ht="24.95" customHeight="1" x14ac:dyDescent="0.25">
      <c r="A2159" s="67"/>
      <c r="B2159" s="16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s="8" customFormat="1" ht="24.95" customHeight="1" x14ac:dyDescent="0.25">
      <c r="A2160" s="67"/>
      <c r="B2160" s="16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s="8" customFormat="1" ht="24.95" customHeight="1" x14ac:dyDescent="0.25">
      <c r="A2161" s="67"/>
      <c r="B2161" s="16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s="8" customFormat="1" ht="24.95" customHeight="1" x14ac:dyDescent="0.25">
      <c r="A2162" s="67"/>
      <c r="B2162" s="16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s="8" customFormat="1" ht="24.95" customHeight="1" x14ac:dyDescent="0.25">
      <c r="A2163" s="67"/>
      <c r="B2163" s="22"/>
      <c r="C2163" s="22"/>
      <c r="D2163" s="23"/>
      <c r="E2163" s="31"/>
      <c r="F2163" s="23"/>
      <c r="G2163" s="23"/>
      <c r="H2163" s="6"/>
      <c r="I2163" s="23"/>
      <c r="J2163" s="23"/>
      <c r="K2163" s="25"/>
      <c r="L2163" s="23"/>
      <c r="M2163" s="23"/>
    </row>
    <row r="2164" spans="1:13" s="8" customFormat="1" ht="24.95" customHeight="1" x14ac:dyDescent="0.25">
      <c r="A2164" s="67"/>
      <c r="B2164" s="16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s="8" customFormat="1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s="8" customFormat="1" ht="24.95" customHeight="1" x14ac:dyDescent="0.25">
      <c r="A2166" s="67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s="8" customFormat="1" ht="24.95" customHeight="1" x14ac:dyDescent="0.25">
      <c r="A2167" s="67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s="8" customFormat="1" ht="24.95" customHeight="1" x14ac:dyDescent="0.25">
      <c r="A2168" s="67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s="8" customFormat="1" ht="24.95" customHeight="1" x14ac:dyDescent="0.25">
      <c r="A2169" s="67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s="8" customFormat="1" ht="24.95" customHeight="1" x14ac:dyDescent="0.25">
      <c r="A2170" s="67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s="8" customFormat="1" ht="24.95" customHeight="1" x14ac:dyDescent="0.25">
      <c r="A2171" s="67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s="8" customFormat="1" ht="24.95" customHeight="1" x14ac:dyDescent="0.25">
      <c r="A2172" s="67"/>
      <c r="B2172" s="16"/>
      <c r="C2172" s="59"/>
      <c r="D2172" s="60"/>
      <c r="E2172" s="61"/>
      <c r="F2172" s="60"/>
      <c r="G2172" s="60"/>
      <c r="H2172" s="6"/>
      <c r="I2172" s="60"/>
      <c r="J2172" s="60"/>
      <c r="K2172" s="62"/>
      <c r="L2172" s="60"/>
      <c r="M2172" s="60"/>
    </row>
    <row r="2173" spans="1:13" s="8" customFormat="1" ht="24.95" customHeight="1" x14ac:dyDescent="0.25">
      <c r="A2173" s="67"/>
      <c r="B2173" s="16"/>
      <c r="C2173" s="59"/>
      <c r="D2173" s="60"/>
      <c r="E2173" s="61"/>
      <c r="F2173" s="60"/>
      <c r="G2173" s="60"/>
      <c r="H2173" s="6"/>
      <c r="I2173" s="60"/>
      <c r="J2173" s="60"/>
      <c r="K2173" s="62"/>
      <c r="L2173" s="60"/>
      <c r="M2173" s="60"/>
    </row>
    <row r="2174" spans="1:13" s="8" customFormat="1" ht="24.95" customHeight="1" x14ac:dyDescent="0.25">
      <c r="A2174" s="67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s="8" customFormat="1" ht="24.95" customHeight="1" x14ac:dyDescent="0.25">
      <c r="A2175" s="67"/>
      <c r="B2175" s="83"/>
      <c r="C2175" s="16"/>
      <c r="D2175" s="6"/>
      <c r="E2175" s="17"/>
      <c r="F2175" s="6"/>
      <c r="G2175" s="6"/>
      <c r="H2175" s="6"/>
      <c r="I2175" s="73"/>
      <c r="J2175" s="73"/>
      <c r="K2175" s="7"/>
      <c r="L2175" s="6"/>
      <c r="M2175" s="6"/>
    </row>
    <row r="2176" spans="1:13" s="8" customFormat="1" ht="24.95" customHeight="1" x14ac:dyDescent="0.25">
      <c r="A2176" s="67"/>
      <c r="B2176" s="16"/>
      <c r="C2176" s="59"/>
      <c r="D2176" s="60"/>
      <c r="E2176" s="61"/>
      <c r="F2176" s="60"/>
      <c r="G2176" s="60"/>
      <c r="H2176" s="6"/>
      <c r="I2176" s="60"/>
      <c r="J2176" s="60"/>
      <c r="K2176" s="62"/>
      <c r="L2176" s="60"/>
      <c r="M2176" s="60"/>
    </row>
    <row r="2177" spans="1:13" s="8" customFormat="1" ht="24.95" customHeight="1" x14ac:dyDescent="0.25">
      <c r="A2177" s="67"/>
      <c r="B2177" s="16"/>
      <c r="C2177" s="16"/>
      <c r="D2177" s="6"/>
      <c r="E2177" s="6"/>
      <c r="F2177" s="6"/>
      <c r="G2177" s="6"/>
      <c r="H2177" s="6"/>
      <c r="I2177" s="69"/>
      <c r="J2177" s="6"/>
      <c r="K2177" s="7"/>
      <c r="L2177" s="6"/>
      <c r="M2177" s="6"/>
    </row>
    <row r="2178" spans="1:13" s="57" customFormat="1" ht="24.95" customHeight="1" x14ac:dyDescent="0.25">
      <c r="A2178" s="184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s="8" customFormat="1" ht="24.95" customHeight="1" x14ac:dyDescent="0.25">
      <c r="A2179" s="67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s="8" customFormat="1" ht="24.95" customHeight="1" x14ac:dyDescent="0.25">
      <c r="A2180" s="67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s="8" customFormat="1" ht="24.95" customHeight="1" x14ac:dyDescent="0.25">
      <c r="A2181" s="67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s="8" customFormat="1" ht="24.95" customHeight="1" x14ac:dyDescent="0.25">
      <c r="A2182" s="67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s="8" customFormat="1" ht="24.95" customHeight="1" x14ac:dyDescent="0.25">
      <c r="A2183" s="67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s="8" customFormat="1" ht="24.95" customHeight="1" x14ac:dyDescent="0.25">
      <c r="A2184" s="67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s="8" customFormat="1" ht="24.95" customHeight="1" x14ac:dyDescent="0.25">
      <c r="A2185" s="67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s="8" customFormat="1" ht="24.95" customHeight="1" x14ac:dyDescent="0.25">
      <c r="A2186" s="67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s="8" customFormat="1" ht="24.95" customHeight="1" x14ac:dyDescent="0.25">
      <c r="A2187" s="67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s="8" customFormat="1" ht="24.95" customHeight="1" x14ac:dyDescent="0.25">
      <c r="A2188" s="67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s="8" customFormat="1" ht="24.95" customHeight="1" x14ac:dyDescent="0.25">
      <c r="A2189" s="67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s="8" customFormat="1" ht="24.95" customHeight="1" x14ac:dyDescent="0.25">
      <c r="A2190" s="67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s="8" customFormat="1" ht="24.95" customHeight="1" x14ac:dyDescent="0.25">
      <c r="A2191" s="67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s="8" customFormat="1" ht="24.95" customHeight="1" x14ac:dyDescent="0.25">
      <c r="A2192" s="67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s="8" customFormat="1" ht="24.95" customHeight="1" x14ac:dyDescent="0.25">
      <c r="A2193" s="67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s="8" customFormat="1" ht="24.95" customHeight="1" x14ac:dyDescent="0.25">
      <c r="A2194" s="67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s="8" customFormat="1" ht="24.95" customHeight="1" x14ac:dyDescent="0.25">
      <c r="A2195" s="67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s="8" customFormat="1" ht="24.95" customHeight="1" x14ac:dyDescent="0.25">
      <c r="A2196" s="67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s="8" customFormat="1" ht="24.95" customHeight="1" x14ac:dyDescent="0.25">
      <c r="A2197" s="67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s="8" customFormat="1" ht="24.95" customHeight="1" x14ac:dyDescent="0.25">
      <c r="A2198" s="67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s="8" customFormat="1" ht="24.95" customHeight="1" x14ac:dyDescent="0.25">
      <c r="A2199" s="67"/>
      <c r="B2199" s="16"/>
      <c r="C2199" s="16"/>
      <c r="D2199" s="6"/>
      <c r="E2199" s="6"/>
      <c r="F2199" s="6"/>
      <c r="G2199" s="6"/>
      <c r="H2199" s="6"/>
      <c r="I2199" s="6"/>
      <c r="J2199" s="6"/>
      <c r="K2199" s="7"/>
      <c r="L2199" s="6"/>
      <c r="M2199" s="6"/>
    </row>
    <row r="2200" spans="1:13" s="8" customFormat="1" ht="24.95" customHeight="1" x14ac:dyDescent="0.25">
      <c r="A2200" s="67"/>
      <c r="B2200" s="16"/>
      <c r="C2200" s="16"/>
      <c r="D2200" s="6"/>
      <c r="E2200" s="6"/>
      <c r="F2200" s="6"/>
      <c r="G2200" s="6"/>
      <c r="H2200" s="6"/>
      <c r="I2200" s="6"/>
      <c r="J2200" s="6"/>
      <c r="K2200" s="7"/>
      <c r="L2200" s="6"/>
      <c r="M2200" s="6"/>
    </row>
    <row r="2201" spans="1:13" s="8" customFormat="1" ht="24.95" customHeight="1" x14ac:dyDescent="0.25">
      <c r="A2201" s="6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s="8" customFormat="1" ht="24.95" customHeight="1" x14ac:dyDescent="0.25">
      <c r="A2202" s="6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s="8" customFormat="1" ht="24.95" customHeight="1" x14ac:dyDescent="0.25">
      <c r="A2203" s="67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s="8" customFormat="1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s="8" customFormat="1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s="8" customFormat="1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s="8" customFormat="1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s="8" customFormat="1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s="8" customFormat="1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s="8" customFormat="1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s="8" customFormat="1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s="8" customFormat="1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s="8" customFormat="1" ht="24.95" customHeight="1" x14ac:dyDescent="0.25">
      <c r="A2213" s="67"/>
      <c r="B2213" s="16"/>
      <c r="C2213" s="16"/>
      <c r="D2213" s="6"/>
      <c r="E2213" s="6"/>
      <c r="F2213" s="6"/>
      <c r="G2213" s="6"/>
      <c r="H2213" s="6"/>
      <c r="I2213" s="6"/>
      <c r="J2213" s="6"/>
      <c r="K2213" s="7"/>
      <c r="L2213" s="6"/>
      <c r="M2213" s="6"/>
    </row>
    <row r="2214" spans="1:13" s="8" customFormat="1" ht="24.95" customHeight="1" x14ac:dyDescent="0.25">
      <c r="A2214" s="67"/>
      <c r="B2214" s="16"/>
      <c r="C2214" s="16"/>
      <c r="D2214" s="6"/>
      <c r="E2214" s="6"/>
      <c r="F2214" s="6"/>
      <c r="G2214" s="6"/>
      <c r="H2214" s="6"/>
      <c r="I2214" s="6"/>
      <c r="J2214" s="6"/>
      <c r="K2214" s="7"/>
      <c r="L2214" s="6"/>
      <c r="M2214" s="6"/>
    </row>
    <row r="2215" spans="1:13" s="8" customFormat="1" ht="24.95" customHeight="1" x14ac:dyDescent="0.25">
      <c r="A2215" s="67"/>
      <c r="B2215" s="16"/>
      <c r="C2215" s="16"/>
      <c r="D2215" s="6"/>
      <c r="E2215" s="6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7"/>
      <c r="B2216" s="16"/>
      <c r="C2216" s="16"/>
      <c r="D2216" s="6"/>
      <c r="E2216" s="6"/>
      <c r="F2216" s="6"/>
      <c r="G2216" s="6"/>
      <c r="H2216" s="6"/>
      <c r="I2216" s="6"/>
      <c r="J2216" s="6"/>
      <c r="K2216" s="7"/>
      <c r="L2216" s="6"/>
      <c r="M2216" s="6"/>
    </row>
    <row r="2217" spans="1:13" s="8" customFormat="1" ht="24.95" customHeight="1" x14ac:dyDescent="0.25">
      <c r="A2217" s="67"/>
      <c r="B2217" s="16"/>
      <c r="C2217" s="16"/>
      <c r="D2217" s="6"/>
      <c r="E2217" s="6"/>
      <c r="F2217" s="6"/>
      <c r="G2217" s="6"/>
      <c r="H2217" s="6"/>
      <c r="I2217" s="6"/>
      <c r="J2217" s="6"/>
      <c r="K2217" s="7"/>
      <c r="L2217" s="6"/>
      <c r="M2217" s="6"/>
    </row>
    <row r="2218" spans="1:13" s="8" customFormat="1" ht="24.95" customHeight="1" x14ac:dyDescent="0.25">
      <c r="A2218" s="67"/>
      <c r="B2218" s="16"/>
      <c r="C2218" s="16"/>
      <c r="D2218" s="6"/>
      <c r="E2218" s="6"/>
      <c r="F2218" s="6"/>
      <c r="G2218" s="6"/>
      <c r="H2218" s="6"/>
      <c r="I2218" s="6"/>
      <c r="J2218" s="6"/>
      <c r="K2218" s="7"/>
      <c r="L2218" s="6"/>
      <c r="M2218" s="6"/>
    </row>
    <row r="2219" spans="1:13" s="8" customFormat="1" ht="24.95" customHeight="1" x14ac:dyDescent="0.25">
      <c r="A2219" s="67"/>
      <c r="B2219" s="16"/>
      <c r="C2219" s="16"/>
      <c r="D2219" s="6"/>
      <c r="E2219" s="6"/>
      <c r="F2219" s="6"/>
      <c r="G2219" s="6"/>
      <c r="H2219" s="6"/>
      <c r="I2219" s="6"/>
      <c r="J2219" s="6"/>
      <c r="K2219" s="7"/>
      <c r="L2219" s="6"/>
      <c r="M2219" s="6"/>
    </row>
    <row r="2220" spans="1:13" s="8" customFormat="1" ht="24.95" customHeight="1" x14ac:dyDescent="0.25">
      <c r="A2220" s="67"/>
      <c r="B2220" s="16"/>
      <c r="C2220" s="16"/>
      <c r="D2220" s="6"/>
      <c r="E2220" s="6"/>
      <c r="F2220" s="6"/>
      <c r="G2220" s="6"/>
      <c r="H2220" s="6"/>
      <c r="I2220" s="6"/>
      <c r="J2220" s="6"/>
      <c r="K2220" s="7"/>
      <c r="L2220" s="6"/>
      <c r="M2220" s="6"/>
    </row>
    <row r="2221" spans="1:13" s="8" customFormat="1" ht="24.95" customHeight="1" x14ac:dyDescent="0.25">
      <c r="A2221" s="67"/>
      <c r="B2221" s="16"/>
      <c r="C2221" s="16"/>
      <c r="D2221" s="6"/>
      <c r="E2221" s="6"/>
      <c r="F2221" s="6"/>
      <c r="G2221" s="6"/>
      <c r="H2221" s="6"/>
      <c r="I2221" s="6"/>
      <c r="J2221" s="6"/>
      <c r="K2221" s="7"/>
      <c r="L2221" s="6"/>
      <c r="M2221" s="6"/>
    </row>
    <row r="2222" spans="1:13" s="8" customFormat="1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s="8" customFormat="1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s="8" customFormat="1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s="8" customFormat="1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s="8" customFormat="1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s="8" customFormat="1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s="8" customFormat="1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s="8" customFormat="1" ht="24.95" customHeight="1" x14ac:dyDescent="0.25">
      <c r="A2229" s="67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s="8" customFormat="1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s="8" customFormat="1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s="8" customFormat="1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s="8" customFormat="1" ht="24.95" customHeight="1" x14ac:dyDescent="0.25">
      <c r="A2233" s="67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s="8" customFormat="1" ht="24.95" customHeight="1" x14ac:dyDescent="0.25">
      <c r="A2234" s="67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s="8" customFormat="1" ht="24.95" customHeight="1" x14ac:dyDescent="0.25">
      <c r="A2235" s="67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s="8" customFormat="1" ht="24.95" customHeight="1" x14ac:dyDescent="0.25">
      <c r="A2236" s="67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s="8" customFormat="1" ht="24.95" customHeight="1" x14ac:dyDescent="0.25">
      <c r="A2237" s="67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s="8" customFormat="1" ht="24.95" customHeight="1" x14ac:dyDescent="0.25">
      <c r="A2238" s="67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s="8" customFormat="1" ht="24.95" customHeight="1" x14ac:dyDescent="0.25">
      <c r="A2239" s="67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s="8" customFormat="1" ht="24.95" customHeight="1" x14ac:dyDescent="0.25">
      <c r="A2240" s="67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s="8" customFormat="1" ht="24.95" customHeight="1" x14ac:dyDescent="0.25">
      <c r="A2241" s="67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s="8" customFormat="1" ht="24.95" customHeight="1" x14ac:dyDescent="0.25">
      <c r="A2242" s="67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s="8" customFormat="1" ht="24.95" customHeight="1" x14ac:dyDescent="0.25">
      <c r="A2243" s="67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s="8" customFormat="1" ht="24.95" customHeight="1" x14ac:dyDescent="0.25">
      <c r="A2244" s="67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s="8" customFormat="1" ht="24.95" customHeight="1" x14ac:dyDescent="0.25">
      <c r="A2245" s="67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s="8" customFormat="1" ht="24.95" customHeight="1" x14ac:dyDescent="0.25">
      <c r="A2246" s="67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s="8" customFormat="1" ht="24.95" customHeight="1" x14ac:dyDescent="0.25">
      <c r="A2247" s="67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s="8" customFormat="1" ht="24.95" customHeight="1" x14ac:dyDescent="0.25">
      <c r="A2248" s="67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s="8" customFormat="1" ht="24.95" customHeight="1" x14ac:dyDescent="0.25">
      <c r="A2249" s="67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s="8" customFormat="1" ht="24.95" customHeight="1" x14ac:dyDescent="0.25">
      <c r="A2250" s="67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s="8" customFormat="1" ht="24.95" customHeight="1" x14ac:dyDescent="0.25">
      <c r="A2251" s="67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s="8" customFormat="1" ht="24.95" customHeight="1" x14ac:dyDescent="0.25">
      <c r="A2252" s="67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s="8" customFormat="1" ht="24.95" customHeight="1" x14ac:dyDescent="0.25">
      <c r="A2253" s="67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s="8" customFormat="1" ht="24.95" customHeight="1" x14ac:dyDescent="0.25">
      <c r="A2254" s="67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s="8" customFormat="1" ht="24.95" customHeight="1" x14ac:dyDescent="0.25">
      <c r="A2255" s="67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s="8" customFormat="1" ht="24.95" customHeight="1" x14ac:dyDescent="0.25">
      <c r="A2256" s="67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s="8" customFormat="1" ht="24.95" customHeight="1" x14ac:dyDescent="0.25">
      <c r="A2257" s="67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7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7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7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7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7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7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7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7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7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7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7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7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7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7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7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7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7"/>
      <c r="B2274" s="16"/>
      <c r="C2274" s="16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7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7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7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ht="24.95" customHeight="1" x14ac:dyDescent="0.25">
      <c r="A2278" s="67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ht="24.95" customHeight="1" x14ac:dyDescent="0.25">
      <c r="A2279" s="67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ht="24.95" customHeight="1" x14ac:dyDescent="0.25">
      <c r="A2280" s="67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ht="24.95" customHeight="1" x14ac:dyDescent="0.25">
      <c r="A2281" s="67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7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7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7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7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7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7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7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ht="24.95" customHeight="1" x14ac:dyDescent="0.25">
      <c r="A2289" s="67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ht="24.95" customHeight="1" x14ac:dyDescent="0.25">
      <c r="A2290" s="67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ht="24.95" customHeight="1" x14ac:dyDescent="0.25">
      <c r="A2291" s="67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ht="24.95" customHeight="1" x14ac:dyDescent="0.25">
      <c r="A2298" s="67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ht="24.95" customHeight="1" x14ac:dyDescent="0.25">
      <c r="A2299" s="67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ht="24.95" customHeight="1" x14ac:dyDescent="0.25">
      <c r="A2300" s="67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7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ht="24.95" customHeight="1" x14ac:dyDescent="0.25">
      <c r="A2302" s="67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ht="24.95" customHeight="1" x14ac:dyDescent="0.25">
      <c r="A2303" s="67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ht="24.95" customHeight="1" x14ac:dyDescent="0.25">
      <c r="A2304" s="67"/>
      <c r="B2304" s="16"/>
      <c r="C2304" s="16"/>
      <c r="D2304" s="6"/>
      <c r="E2304" s="17"/>
      <c r="F2304" s="6"/>
      <c r="G2304" s="6"/>
      <c r="H2304" s="6"/>
      <c r="I2304" s="6"/>
      <c r="J2304" s="6"/>
      <c r="K2304" s="7"/>
      <c r="L2304" s="6"/>
      <c r="M2304" s="6"/>
    </row>
    <row r="2305" spans="1:13" ht="24.95" customHeight="1" x14ac:dyDescent="0.25">
      <c r="A2305" s="67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ht="24.95" customHeight="1" x14ac:dyDescent="0.25">
      <c r="A2306" s="67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ht="24.95" customHeight="1" x14ac:dyDescent="0.25">
      <c r="A2311" s="67"/>
      <c r="B2311" s="16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ht="24.95" customHeight="1" x14ac:dyDescent="0.25">
      <c r="A2323" s="67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6"/>
    </row>
    <row r="2324" spans="1:13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ht="24.95" customHeight="1" x14ac:dyDescent="0.25">
      <c r="A2328" s="67"/>
      <c r="B2328" s="22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ht="24.95" customHeight="1" x14ac:dyDescent="0.25">
      <c r="A2329" s="67"/>
      <c r="B2329" s="22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ht="24.95" customHeight="1" x14ac:dyDescent="0.25">
      <c r="A2330" s="67"/>
      <c r="B2330" s="22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ht="24.95" customHeight="1" x14ac:dyDescent="0.25">
      <c r="A2331" s="67"/>
      <c r="B2331" s="22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ht="24.95" customHeight="1" x14ac:dyDescent="0.25">
      <c r="A2332" s="67"/>
      <c r="B2332" s="22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6"/>
    </row>
    <row r="2333" spans="1:13" ht="24.95" customHeight="1" x14ac:dyDescent="0.25">
      <c r="A2333" s="67"/>
      <c r="B2333" s="22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6"/>
    </row>
    <row r="2334" spans="1:13" ht="24.95" customHeight="1" x14ac:dyDescent="0.25">
      <c r="A2334" s="67"/>
      <c r="B2334" s="22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ht="24.95" customHeight="1" x14ac:dyDescent="0.25">
      <c r="A2335" s="67"/>
      <c r="B2335" s="22"/>
      <c r="C2335" s="16"/>
      <c r="D2335" s="6"/>
      <c r="E2335" s="17"/>
      <c r="F2335" s="6"/>
      <c r="G2335" s="6"/>
      <c r="H2335" s="6"/>
      <c r="I2335" s="84"/>
      <c r="J2335" s="6"/>
      <c r="K2335" s="7"/>
      <c r="L2335" s="6"/>
      <c r="M2335" s="6"/>
    </row>
    <row r="2336" spans="1:13" ht="24.95" customHeight="1" x14ac:dyDescent="0.25">
      <c r="A2336" s="67"/>
      <c r="B2336" s="22"/>
      <c r="C2336" s="16"/>
      <c r="D2336" s="6"/>
      <c r="E2336" s="17"/>
      <c r="F2336" s="6"/>
      <c r="G2336" s="6"/>
      <c r="H2336" s="6"/>
      <c r="I2336" s="84"/>
      <c r="J2336" s="6"/>
      <c r="K2336" s="7"/>
      <c r="L2336" s="6"/>
      <c r="M2336" s="6"/>
    </row>
    <row r="2337" spans="1:13" ht="24.95" customHeight="1" x14ac:dyDescent="0.25">
      <c r="A2337" s="67"/>
      <c r="B2337" s="22"/>
      <c r="C2337" s="16"/>
      <c r="D2337" s="6"/>
      <c r="E2337" s="17"/>
      <c r="F2337" s="6"/>
      <c r="G2337" s="6"/>
      <c r="H2337" s="6"/>
      <c r="I2337" s="84"/>
      <c r="J2337" s="6"/>
      <c r="K2337" s="7"/>
      <c r="L2337" s="6"/>
      <c r="M2337" s="6"/>
    </row>
    <row r="2338" spans="1:13" ht="24.95" customHeight="1" x14ac:dyDescent="0.25">
      <c r="A2338" s="67"/>
      <c r="B2338" s="22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7"/>
      <c r="B2339" s="22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7"/>
      <c r="B2340" s="22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7"/>
      <c r="B2341" s="22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ht="24.95" customHeight="1" x14ac:dyDescent="0.25">
      <c r="A2342" s="67"/>
      <c r="B2342" s="22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7"/>
      <c r="B2343" s="22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7"/>
      <c r="B2344" s="22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7"/>
      <c r="B2345" s="22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7"/>
      <c r="B2346" s="22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7"/>
      <c r="B2347" s="22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7"/>
      <c r="B2348" s="22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7"/>
      <c r="B2349" s="22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7"/>
      <c r="B2350" s="22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7"/>
      <c r="B2351" s="22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7"/>
      <c r="B2352" s="22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7"/>
      <c r="B2353" s="22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7"/>
      <c r="B2354" s="22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7"/>
      <c r="B2355" s="22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7"/>
      <c r="B2356" s="22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7"/>
      <c r="B2357" s="22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7"/>
      <c r="B2358" s="22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7"/>
      <c r="B2359" s="22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7"/>
      <c r="B2360" s="22"/>
      <c r="C2360" s="16"/>
      <c r="D2360" s="6"/>
      <c r="E2360" s="17"/>
      <c r="F2360" s="6"/>
      <c r="G2360" s="6"/>
      <c r="H2360" s="6"/>
      <c r="I2360" s="6"/>
      <c r="J2360" s="6"/>
      <c r="K2360" s="7"/>
      <c r="L2360" s="6"/>
      <c r="M2360" s="6"/>
    </row>
    <row r="2361" spans="1:13" ht="24.95" customHeight="1" x14ac:dyDescent="0.25">
      <c r="A2361" s="67"/>
      <c r="B2361" s="22"/>
      <c r="C2361" s="16"/>
      <c r="D2361" s="6"/>
      <c r="E2361" s="17"/>
      <c r="F2361" s="6"/>
      <c r="G2361" s="6"/>
      <c r="H2361" s="6"/>
      <c r="I2361" s="6"/>
      <c r="J2361" s="6"/>
      <c r="K2361" s="7"/>
      <c r="L2361" s="6"/>
      <c r="M2361" s="6"/>
    </row>
    <row r="2362" spans="1:13" ht="24.95" customHeight="1" x14ac:dyDescent="0.25">
      <c r="A2362" s="67"/>
      <c r="B2362" s="22"/>
      <c r="C2362" s="16"/>
      <c r="D2362" s="6"/>
      <c r="E2362" s="17"/>
      <c r="F2362" s="6"/>
      <c r="G2362" s="6"/>
      <c r="H2362" s="6"/>
      <c r="I2362" s="6"/>
      <c r="J2362" s="6"/>
      <c r="K2362" s="7"/>
      <c r="L2362" s="6"/>
      <c r="M2362" s="6"/>
    </row>
    <row r="2363" spans="1:13" ht="24.95" customHeight="1" x14ac:dyDescent="0.25">
      <c r="A2363" s="67"/>
      <c r="B2363" s="22"/>
      <c r="C2363" s="16"/>
      <c r="D2363" s="6"/>
      <c r="E2363" s="17"/>
      <c r="F2363" s="6"/>
      <c r="G2363" s="6"/>
      <c r="H2363" s="6"/>
      <c r="I2363" s="6"/>
      <c r="J2363" s="6"/>
      <c r="K2363" s="7"/>
      <c r="L2363" s="6"/>
      <c r="M2363" s="6"/>
    </row>
    <row r="2364" spans="1:13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7"/>
      <c r="B2371" s="22"/>
      <c r="C2371" s="16"/>
      <c r="D2371" s="6"/>
      <c r="E2371" s="17"/>
      <c r="F2371" s="6"/>
      <c r="G2371" s="6"/>
      <c r="H2371" s="6"/>
      <c r="I2371" s="6"/>
      <c r="J2371" s="6"/>
      <c r="K2371" s="7"/>
      <c r="L2371" s="6"/>
      <c r="M2371" s="6"/>
    </row>
    <row r="2372" spans="1:13" ht="24.95" customHeight="1" x14ac:dyDescent="0.25">
      <c r="A2372" s="67"/>
      <c r="B2372" s="16"/>
      <c r="C2372" s="16"/>
      <c r="D2372" s="6"/>
      <c r="E2372" s="17"/>
      <c r="F2372" s="6"/>
      <c r="G2372" s="6"/>
      <c r="H2372" s="6"/>
      <c r="I2372" s="6"/>
      <c r="J2372" s="6"/>
      <c r="K2372" s="7"/>
      <c r="L2372" s="6"/>
      <c r="M2372" s="6"/>
    </row>
    <row r="2373" spans="1:13" ht="24.95" customHeight="1" x14ac:dyDescent="0.25">
      <c r="A2373" s="67"/>
      <c r="B2373" s="16"/>
      <c r="C2373" s="16"/>
      <c r="D2373" s="6"/>
      <c r="E2373" s="17"/>
      <c r="F2373" s="6"/>
      <c r="G2373" s="6"/>
      <c r="H2373" s="6"/>
      <c r="I2373" s="6"/>
      <c r="J2373" s="6"/>
      <c r="K2373" s="7"/>
      <c r="L2373" s="6"/>
      <c r="M2373" s="6"/>
    </row>
    <row r="2374" spans="1:13" ht="24.95" customHeight="1" x14ac:dyDescent="0.25">
      <c r="A2374" s="67"/>
      <c r="B2374" s="16"/>
      <c r="C2374" s="16"/>
      <c r="D2374" s="6"/>
      <c r="E2374" s="17"/>
      <c r="F2374" s="6"/>
      <c r="G2374" s="6"/>
      <c r="H2374" s="6"/>
      <c r="I2374" s="6"/>
      <c r="J2374" s="6"/>
      <c r="K2374" s="7"/>
      <c r="L2374" s="6"/>
      <c r="M2374" s="6"/>
    </row>
    <row r="2375" spans="1:13" ht="24.95" customHeight="1" x14ac:dyDescent="0.25">
      <c r="A2375" s="67"/>
      <c r="B2375" s="22"/>
      <c r="C2375" s="16"/>
      <c r="D2375" s="6"/>
      <c r="E2375" s="17"/>
      <c r="F2375" s="6"/>
      <c r="G2375" s="6"/>
      <c r="H2375" s="6"/>
      <c r="I2375" s="6"/>
      <c r="J2375" s="6"/>
      <c r="K2375" s="7"/>
      <c r="L2375" s="6"/>
      <c r="M2375" s="6"/>
    </row>
    <row r="2376" spans="1:13" ht="24.95" customHeight="1" x14ac:dyDescent="0.25">
      <c r="A2376" s="67"/>
      <c r="B2376" s="22"/>
      <c r="C2376" s="16"/>
      <c r="D2376" s="6"/>
      <c r="E2376" s="17"/>
      <c r="F2376" s="6"/>
      <c r="G2376" s="6"/>
      <c r="H2376" s="6"/>
      <c r="I2376" s="6"/>
      <c r="J2376" s="6"/>
      <c r="K2376" s="7"/>
      <c r="L2376" s="6"/>
      <c r="M2376" s="6"/>
    </row>
    <row r="2377" spans="1:13" ht="24.95" customHeight="1" x14ac:dyDescent="0.25">
      <c r="A2377" s="67"/>
      <c r="B2377" s="16"/>
      <c r="C2377" s="16"/>
      <c r="D2377" s="6"/>
      <c r="E2377" s="17"/>
      <c r="F2377" s="6"/>
      <c r="G2377" s="6"/>
      <c r="H2377" s="6"/>
      <c r="I2377" s="6"/>
      <c r="J2377" s="6"/>
      <c r="K2377" s="7"/>
      <c r="L2377" s="6"/>
      <c r="M2377" s="6"/>
    </row>
    <row r="2378" spans="1:13" ht="24.95" customHeight="1" x14ac:dyDescent="0.25">
      <c r="A2378" s="67"/>
      <c r="B2378" s="16"/>
      <c r="C2378" s="16"/>
      <c r="D2378" s="6"/>
      <c r="E2378" s="17"/>
      <c r="F2378" s="6"/>
      <c r="G2378" s="6"/>
      <c r="H2378" s="6"/>
      <c r="I2378" s="6"/>
      <c r="J2378" s="6"/>
      <c r="K2378" s="7"/>
      <c r="L2378" s="6"/>
      <c r="M2378" s="6"/>
    </row>
    <row r="2379" spans="1:13" ht="24.95" customHeight="1" x14ac:dyDescent="0.25">
      <c r="A2379" s="67"/>
      <c r="B2379" s="16"/>
      <c r="C2379" s="16"/>
      <c r="D2379" s="6"/>
      <c r="E2379" s="17"/>
      <c r="F2379" s="6"/>
      <c r="G2379" s="6"/>
      <c r="H2379" s="6"/>
      <c r="I2379" s="6"/>
      <c r="J2379" s="6"/>
      <c r="K2379" s="7"/>
      <c r="L2379" s="6"/>
      <c r="M2379" s="6"/>
    </row>
    <row r="2380" spans="1:13" ht="24.95" customHeight="1" x14ac:dyDescent="0.25">
      <c r="A2380" s="67"/>
      <c r="B2380" s="16"/>
      <c r="C2380" s="16"/>
      <c r="D2380" s="6"/>
      <c r="E2380" s="17"/>
      <c r="F2380" s="6"/>
      <c r="G2380" s="6"/>
      <c r="H2380" s="6"/>
      <c r="I2380" s="6"/>
      <c r="J2380" s="6"/>
      <c r="K2380" s="7"/>
      <c r="L2380" s="6"/>
      <c r="M2380" s="6"/>
    </row>
    <row r="2381" spans="1:13" ht="24.95" customHeight="1" x14ac:dyDescent="0.25">
      <c r="A2381" s="67"/>
      <c r="B2381" s="16"/>
      <c r="C2381" s="16"/>
      <c r="D2381" s="6"/>
      <c r="E2381" s="17"/>
      <c r="F2381" s="6"/>
      <c r="G2381" s="6"/>
      <c r="H2381" s="6"/>
      <c r="I2381" s="6"/>
      <c r="J2381" s="6"/>
      <c r="K2381" s="7"/>
      <c r="L2381" s="6"/>
      <c r="M2381" s="6"/>
    </row>
    <row r="2382" spans="1:13" ht="24.95" customHeight="1" x14ac:dyDescent="0.25">
      <c r="A2382" s="67"/>
      <c r="B2382" s="16"/>
      <c r="C2382" s="16"/>
      <c r="D2382" s="6"/>
      <c r="E2382" s="17"/>
      <c r="F2382" s="6"/>
      <c r="G2382" s="6"/>
      <c r="H2382" s="6"/>
      <c r="I2382" s="6"/>
      <c r="J2382" s="6"/>
      <c r="K2382" s="7"/>
      <c r="L2382" s="6"/>
      <c r="M2382" s="6"/>
    </row>
    <row r="2383" spans="1:13" ht="24.95" customHeight="1" x14ac:dyDescent="0.25">
      <c r="A2383" s="67"/>
      <c r="B2383" s="16"/>
      <c r="C2383" s="16"/>
      <c r="D2383" s="6"/>
      <c r="E2383" s="17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7"/>
      <c r="B2384" s="16"/>
      <c r="C2384" s="16"/>
      <c r="D2384" s="6"/>
      <c r="E2384" s="17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7"/>
      <c r="B2385" s="16"/>
      <c r="C2385" s="16"/>
      <c r="D2385" s="6"/>
      <c r="E2385" s="17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7"/>
      <c r="B2386" s="16"/>
      <c r="C2386" s="16"/>
      <c r="D2386" s="6"/>
      <c r="E2386" s="17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7"/>
      <c r="B2387" s="16"/>
      <c r="C2387" s="16"/>
      <c r="D2387" s="6"/>
      <c r="E2387" s="17"/>
      <c r="F2387" s="6"/>
      <c r="G2387" s="6"/>
      <c r="H2387" s="6"/>
      <c r="I2387" s="6"/>
      <c r="J2387" s="6"/>
      <c r="K2387" s="7"/>
      <c r="L2387" s="6"/>
      <c r="M2387" s="6"/>
    </row>
    <row r="2388" spans="1:13" ht="24.95" customHeight="1" x14ac:dyDescent="0.25">
      <c r="A2388" s="67"/>
      <c r="B2388" s="16"/>
      <c r="C2388" s="16"/>
      <c r="D2388" s="6"/>
      <c r="E2388" s="17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7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7"/>
      <c r="B2390" s="16"/>
      <c r="C2390" s="16"/>
      <c r="D2390" s="6"/>
      <c r="E2390" s="17"/>
      <c r="F2390" s="6"/>
      <c r="G2390" s="6"/>
      <c r="H2390" s="6"/>
      <c r="I2390" s="6"/>
      <c r="J2390" s="6"/>
      <c r="K2390" s="7"/>
      <c r="L2390" s="6"/>
      <c r="M2390" s="6"/>
    </row>
    <row r="2391" spans="1:13" ht="24.95" customHeight="1" x14ac:dyDescent="0.25">
      <c r="A2391" s="67"/>
      <c r="B2391" s="16"/>
      <c r="C2391" s="16"/>
      <c r="D2391" s="6"/>
      <c r="E2391" s="17"/>
      <c r="F2391" s="6"/>
      <c r="G2391" s="6"/>
      <c r="H2391" s="6"/>
      <c r="I2391" s="6"/>
      <c r="J2391" s="6"/>
      <c r="K2391" s="7"/>
      <c r="L2391" s="6"/>
      <c r="M2391" s="6"/>
    </row>
    <row r="2392" spans="1:13" ht="24.95" customHeight="1" x14ac:dyDescent="0.25">
      <c r="A2392" s="67"/>
      <c r="B2392" s="16"/>
      <c r="C2392" s="16"/>
      <c r="D2392" s="6"/>
      <c r="E2392" s="17"/>
      <c r="F2392" s="6"/>
      <c r="G2392" s="6"/>
      <c r="H2392" s="6"/>
      <c r="I2392" s="6"/>
      <c r="J2392" s="6"/>
      <c r="K2392" s="7"/>
      <c r="L2392" s="6"/>
      <c r="M2392" s="6"/>
    </row>
    <row r="2393" spans="1:13" ht="24.95" customHeight="1" x14ac:dyDescent="0.25">
      <c r="A2393" s="67"/>
      <c r="B2393" s="16"/>
      <c r="C2393" s="16"/>
      <c r="D2393" s="6"/>
      <c r="E2393" s="17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7"/>
      <c r="B2394" s="16"/>
      <c r="C2394" s="16"/>
      <c r="D2394" s="6"/>
      <c r="E2394" s="17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7"/>
      <c r="B2395" s="16"/>
      <c r="C2395" s="16"/>
      <c r="D2395" s="6"/>
      <c r="E2395" s="17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7"/>
      <c r="B2396" s="16"/>
      <c r="C2396" s="16"/>
      <c r="D2396" s="6"/>
      <c r="E2396" s="17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7"/>
      <c r="B2397" s="16"/>
      <c r="C2397" s="16"/>
      <c r="D2397" s="6"/>
      <c r="E2397" s="17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7"/>
      <c r="B2398" s="16"/>
      <c r="C2398" s="16"/>
      <c r="D2398" s="6"/>
      <c r="E2398" s="17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7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7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7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7"/>
      <c r="B2402" s="16"/>
      <c r="C2402" s="16"/>
      <c r="D2402" s="6"/>
      <c r="E2402" s="17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7"/>
      <c r="B2403" s="16"/>
      <c r="C2403" s="16"/>
      <c r="D2403" s="6"/>
      <c r="E2403" s="17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7"/>
      <c r="B2404" s="16"/>
      <c r="C2404" s="16"/>
      <c r="D2404" s="6"/>
      <c r="E2404" s="17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7"/>
      <c r="B2405" s="16"/>
      <c r="C2405" s="16"/>
      <c r="D2405" s="6"/>
      <c r="E2405" s="17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7"/>
      <c r="B2406" s="16"/>
      <c r="C2406" s="16"/>
      <c r="D2406" s="6"/>
      <c r="E2406" s="17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7"/>
      <c r="B2407" s="16"/>
      <c r="C2407" s="16"/>
      <c r="D2407" s="6"/>
      <c r="E2407" s="17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7"/>
      <c r="B2408" s="16"/>
      <c r="C2408" s="16"/>
      <c r="D2408" s="6"/>
      <c r="E2408" s="17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7"/>
      <c r="B2409" s="16"/>
      <c r="C2409" s="16"/>
      <c r="D2409" s="6"/>
      <c r="E2409" s="17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7"/>
      <c r="B2410" s="16"/>
      <c r="C2410" s="16"/>
      <c r="D2410" s="6"/>
      <c r="E2410" s="17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6"/>
      <c r="C2411" s="16"/>
      <c r="D2411" s="6"/>
      <c r="E2411" s="17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6"/>
      <c r="C2412" s="16"/>
      <c r="D2412" s="6"/>
      <c r="E2412" s="17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16"/>
      <c r="C2413" s="16"/>
      <c r="D2413" s="6"/>
      <c r="E2413" s="17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16"/>
      <c r="C2414" s="16"/>
      <c r="D2414" s="6"/>
      <c r="E2414" s="17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16"/>
      <c r="C2415" s="16"/>
      <c r="D2415" s="6"/>
      <c r="E2415" s="17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6"/>
      <c r="C2416" s="16"/>
      <c r="D2416" s="6"/>
      <c r="E2416" s="17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B2420" s="16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7"/>
      <c r="B2421" s="16"/>
      <c r="C2421" s="16"/>
      <c r="D2421" s="6"/>
      <c r="E2421" s="17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7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7"/>
      <c r="B2423" s="16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B2424" s="16"/>
      <c r="C2424" s="16"/>
      <c r="D2424" s="6"/>
      <c r="E2424" s="17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16"/>
      <c r="C2425" s="16"/>
      <c r="D2425" s="6"/>
      <c r="E2425" s="17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16"/>
      <c r="C2426" s="16"/>
      <c r="D2426" s="6"/>
      <c r="E2426" s="17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16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16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16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16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7"/>
      <c r="B2433" s="16"/>
      <c r="C2433" s="16"/>
      <c r="D2433" s="6"/>
      <c r="E2433" s="17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16"/>
      <c r="C2441" s="16"/>
      <c r="D2441" s="6"/>
      <c r="E2441" s="17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16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7"/>
      <c r="B2446" s="16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7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7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7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7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6"/>
      <c r="C2465" s="16"/>
      <c r="D2465" s="6"/>
      <c r="E2465" s="17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6"/>
      <c r="C2466" s="16"/>
      <c r="D2466" s="6"/>
      <c r="E2466" s="17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6"/>
      <c r="C2467" s="16"/>
      <c r="D2467" s="6"/>
      <c r="E2467" s="17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6"/>
      <c r="C2468" s="16"/>
      <c r="D2468" s="6"/>
      <c r="E2468" s="17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6"/>
      <c r="C2469" s="16"/>
      <c r="D2469" s="6"/>
      <c r="E2469" s="17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6"/>
      <c r="C2470" s="16"/>
      <c r="D2470" s="6"/>
      <c r="E2470" s="17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6"/>
      <c r="C2471" s="16"/>
      <c r="D2471" s="6"/>
      <c r="E2471" s="17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6"/>
      <c r="C2472" s="16"/>
      <c r="D2472" s="6"/>
      <c r="E2472" s="17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6"/>
      <c r="C2473" s="27"/>
      <c r="D2473" s="6"/>
      <c r="E2473" s="17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16"/>
      <c r="C2474" s="16"/>
      <c r="D2474" s="6"/>
      <c r="E2474" s="17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6"/>
      <c r="C2475" s="16"/>
      <c r="D2475" s="6"/>
      <c r="E2475" s="17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6"/>
      <c r="C2476" s="16"/>
      <c r="D2476" s="6"/>
      <c r="E2476" s="17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6"/>
      <c r="C2479" s="16"/>
      <c r="D2479" s="6"/>
      <c r="E2479" s="17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6"/>
      <c r="C2481" s="16"/>
      <c r="D2481" s="6"/>
      <c r="E2481" s="17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6"/>
      <c r="C2482" s="16"/>
      <c r="D2482" s="6"/>
      <c r="E2482" s="17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6"/>
      <c r="C2483" s="16"/>
      <c r="D2483" s="6"/>
      <c r="E2483" s="17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6"/>
      <c r="C2484" s="16"/>
      <c r="D2484" s="6"/>
      <c r="E2484" s="17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16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16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16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16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16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16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16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16"/>
      <c r="C2495" s="16"/>
      <c r="D2495" s="6"/>
      <c r="E2495" s="17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7"/>
      <c r="B2496" s="16"/>
      <c r="C2496" s="16"/>
      <c r="D2496" s="6"/>
      <c r="E2496" s="17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7"/>
      <c r="B2497" s="16"/>
      <c r="C2497" s="16"/>
      <c r="D2497" s="6"/>
      <c r="E2497" s="17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7"/>
      <c r="B2498" s="16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16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16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16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16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7"/>
      <c r="B2503" s="16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7"/>
      <c r="B2504" s="16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7"/>
      <c r="B2505" s="16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7"/>
      <c r="B2506" s="16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16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16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16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22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16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16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16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7"/>
      <c r="B2514" s="16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7"/>
      <c r="B2515" s="16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7"/>
      <c r="B2516" s="16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7"/>
      <c r="B2517" s="16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7"/>
      <c r="B2518" s="16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7"/>
      <c r="B2519" s="16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7"/>
      <c r="B2520" s="16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7"/>
      <c r="B2521" s="16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7"/>
      <c r="B2522" s="16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7"/>
      <c r="B2523" s="16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7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7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7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7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7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7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7"/>
      <c r="B2531" s="22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7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7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7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7"/>
      <c r="B2535" s="16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7"/>
      <c r="B2536" s="16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7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7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7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7"/>
      <c r="B2543" s="16"/>
      <c r="C2543" s="16"/>
      <c r="D2543" s="6"/>
      <c r="E2543" s="17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7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7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7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7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7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7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7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7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7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7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7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7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6"/>
      <c r="C2559" s="16"/>
      <c r="D2559" s="6"/>
      <c r="E2559" s="17"/>
      <c r="F2559" s="6"/>
      <c r="G2559" s="6"/>
      <c r="H2559" s="6"/>
      <c r="I2559" s="6"/>
      <c r="J2559" s="47"/>
      <c r="K2559" s="7"/>
      <c r="L2559" s="6"/>
      <c r="M2559" s="6"/>
    </row>
    <row r="2560" spans="1:13" ht="24.95" customHeight="1" x14ac:dyDescent="0.25">
      <c r="A2560" s="67"/>
      <c r="B2560" s="16"/>
      <c r="C2560" s="48"/>
      <c r="D2560" s="47"/>
      <c r="E2560" s="49"/>
      <c r="F2560" s="47"/>
      <c r="G2560" s="47"/>
      <c r="H2560" s="6"/>
      <c r="I2560" s="47"/>
      <c r="J2560" s="47"/>
      <c r="K2560" s="50"/>
      <c r="L2560" s="47"/>
      <c r="M2560" s="47"/>
    </row>
    <row r="2561" spans="1:13" ht="24.95" customHeight="1" x14ac:dyDescent="0.25">
      <c r="A2561" s="67"/>
      <c r="B2561" s="16"/>
      <c r="C2561" s="48"/>
      <c r="D2561" s="47"/>
      <c r="E2561" s="49"/>
      <c r="F2561" s="47"/>
      <c r="G2561" s="47"/>
      <c r="H2561" s="6"/>
      <c r="I2561" s="47"/>
      <c r="J2561" s="47"/>
      <c r="K2561" s="50"/>
      <c r="L2561" s="47"/>
      <c r="M2561" s="47"/>
    </row>
    <row r="2562" spans="1:13" ht="24.95" customHeight="1" x14ac:dyDescent="0.25">
      <c r="A2562" s="67"/>
      <c r="B2562" s="16"/>
      <c r="C2562" s="16"/>
      <c r="D2562" s="6"/>
      <c r="E2562" s="17"/>
      <c r="F2562" s="6"/>
      <c r="G2562" s="6"/>
      <c r="H2562" s="6"/>
      <c r="I2562" s="6"/>
      <c r="J2562" s="47"/>
      <c r="K2562" s="7"/>
      <c r="L2562" s="6"/>
      <c r="M2562" s="6"/>
    </row>
    <row r="2563" spans="1:13" ht="24.95" customHeight="1" x14ac:dyDescent="0.25">
      <c r="A2563" s="67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7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7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7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6"/>
      <c r="C2570" s="44"/>
      <c r="D2570" s="43"/>
      <c r="E2570" s="45"/>
      <c r="F2570" s="43"/>
      <c r="G2570" s="43"/>
      <c r="H2570" s="6"/>
      <c r="I2570" s="43"/>
      <c r="J2570" s="43"/>
      <c r="K2570" s="46"/>
      <c r="L2570" s="43"/>
      <c r="M2570" s="43"/>
    </row>
    <row r="2571" spans="1:13" ht="24.95" customHeight="1" x14ac:dyDescent="0.25">
      <c r="A2571" s="67"/>
      <c r="B2571" s="16"/>
      <c r="C2571" s="48"/>
      <c r="D2571" s="47"/>
      <c r="E2571" s="49"/>
      <c r="F2571" s="47"/>
      <c r="G2571" s="47"/>
      <c r="H2571" s="6"/>
      <c r="I2571" s="47"/>
      <c r="J2571" s="47"/>
      <c r="K2571" s="50"/>
      <c r="L2571" s="47"/>
      <c r="M2571" s="47"/>
    </row>
    <row r="2572" spans="1:13" ht="24.95" customHeight="1" x14ac:dyDescent="0.25">
      <c r="A2572" s="67"/>
      <c r="B2572" s="16"/>
      <c r="C2572" s="48"/>
      <c r="D2572" s="47"/>
      <c r="E2572" s="49"/>
      <c r="F2572" s="47"/>
      <c r="G2572" s="47"/>
      <c r="H2572" s="6"/>
      <c r="I2572" s="47"/>
      <c r="J2572" s="47"/>
      <c r="K2572" s="50"/>
      <c r="L2572" s="47"/>
      <c r="M2572" s="47"/>
    </row>
    <row r="2573" spans="1:13" ht="24.95" customHeight="1" x14ac:dyDescent="0.25">
      <c r="A2573" s="67"/>
      <c r="B2573" s="16"/>
      <c r="C2573" s="48"/>
      <c r="D2573" s="47"/>
      <c r="E2573" s="49"/>
      <c r="F2573" s="47"/>
      <c r="G2573" s="47"/>
      <c r="H2573" s="6"/>
      <c r="I2573" s="47"/>
      <c r="J2573" s="47"/>
      <c r="K2573" s="50"/>
      <c r="L2573" s="47"/>
      <c r="M2573" s="47"/>
    </row>
    <row r="2574" spans="1:13" ht="24.95" customHeight="1" x14ac:dyDescent="0.25">
      <c r="A2574" s="67"/>
      <c r="B2574" s="16"/>
      <c r="C2574" s="48"/>
      <c r="D2574" s="47"/>
      <c r="E2574" s="49"/>
      <c r="F2574" s="47"/>
      <c r="G2574" s="47"/>
      <c r="H2574" s="6"/>
      <c r="I2574" s="47"/>
      <c r="J2574" s="47"/>
      <c r="K2574" s="50"/>
      <c r="L2574" s="47"/>
      <c r="M2574" s="47"/>
    </row>
    <row r="2575" spans="1:13" ht="24.95" customHeight="1" x14ac:dyDescent="0.25">
      <c r="A2575" s="67"/>
      <c r="B2575" s="16"/>
      <c r="C2575" s="48"/>
      <c r="D2575" s="47"/>
      <c r="E2575" s="49"/>
      <c r="F2575" s="47"/>
      <c r="G2575" s="47"/>
      <c r="H2575" s="6"/>
      <c r="I2575" s="47"/>
      <c r="J2575" s="47"/>
      <c r="K2575" s="50"/>
      <c r="L2575" s="47"/>
      <c r="M2575" s="47"/>
    </row>
    <row r="2576" spans="1:13" ht="24.95" customHeight="1" x14ac:dyDescent="0.25">
      <c r="A2576" s="67"/>
      <c r="B2576" s="16"/>
      <c r="C2576" s="48"/>
      <c r="D2576" s="47"/>
      <c r="E2576" s="49"/>
      <c r="F2576" s="47"/>
      <c r="G2576" s="47"/>
      <c r="H2576" s="6"/>
      <c r="I2576" s="47"/>
      <c r="J2576" s="47"/>
      <c r="K2576" s="50"/>
      <c r="L2576" s="47"/>
      <c r="M2576" s="47"/>
    </row>
    <row r="2577" spans="1:13" ht="24.95" customHeight="1" x14ac:dyDescent="0.25">
      <c r="A2577" s="67"/>
      <c r="B2577" s="16"/>
      <c r="C2577" s="48"/>
      <c r="D2577" s="47"/>
      <c r="E2577" s="49"/>
      <c r="F2577" s="47"/>
      <c r="G2577" s="47"/>
      <c r="H2577" s="6"/>
      <c r="I2577" s="47"/>
      <c r="J2577" s="47"/>
      <c r="K2577" s="50"/>
      <c r="L2577" s="47"/>
      <c r="M2577" s="47"/>
    </row>
    <row r="2578" spans="1:13" ht="24.95" customHeight="1" x14ac:dyDescent="0.25">
      <c r="A2578" s="67"/>
      <c r="B2578" s="16"/>
      <c r="C2578" s="48"/>
      <c r="D2578" s="47"/>
      <c r="E2578" s="49"/>
      <c r="F2578" s="47"/>
      <c r="G2578" s="47"/>
      <c r="H2578" s="6"/>
      <c r="I2578" s="47"/>
      <c r="J2578" s="47"/>
      <c r="K2578" s="50"/>
      <c r="L2578" s="47"/>
      <c r="M2578" s="47"/>
    </row>
    <row r="2579" spans="1:13" ht="24.95" customHeight="1" x14ac:dyDescent="0.25">
      <c r="A2579" s="67"/>
      <c r="B2579" s="16"/>
      <c r="C2579" s="48"/>
      <c r="D2579" s="47"/>
      <c r="E2579" s="49"/>
      <c r="F2579" s="47"/>
      <c r="G2579" s="47"/>
      <c r="H2579" s="6"/>
      <c r="I2579" s="47"/>
      <c r="J2579" s="47"/>
      <c r="K2579" s="50"/>
      <c r="L2579" s="47"/>
      <c r="M2579" s="47"/>
    </row>
    <row r="2580" spans="1:13" ht="24.95" customHeight="1" x14ac:dyDescent="0.25">
      <c r="A2580" s="67"/>
      <c r="B2580" s="16"/>
      <c r="C2580" s="48"/>
      <c r="D2580" s="47"/>
      <c r="E2580" s="49"/>
      <c r="F2580" s="47"/>
      <c r="G2580" s="47"/>
      <c r="H2580" s="6"/>
      <c r="I2580" s="47"/>
      <c r="J2580" s="47"/>
      <c r="K2580" s="50"/>
      <c r="L2580" s="47"/>
      <c r="M2580" s="47"/>
    </row>
    <row r="2581" spans="1:13" ht="24.95" customHeight="1" x14ac:dyDescent="0.25">
      <c r="A2581" s="67"/>
      <c r="B2581" s="16"/>
      <c r="C2581" s="48"/>
      <c r="D2581" s="47"/>
      <c r="E2581" s="49"/>
      <c r="F2581" s="47"/>
      <c r="G2581" s="47"/>
      <c r="H2581" s="6"/>
      <c r="I2581" s="47"/>
      <c r="J2581" s="47"/>
      <c r="K2581" s="50"/>
      <c r="L2581" s="47"/>
      <c r="M2581" s="47"/>
    </row>
    <row r="2582" spans="1:13" ht="24.95" customHeight="1" x14ac:dyDescent="0.25">
      <c r="A2582" s="67"/>
      <c r="B2582" s="16"/>
      <c r="C2582" s="48"/>
      <c r="D2582" s="47"/>
      <c r="E2582" s="49"/>
      <c r="F2582" s="47"/>
      <c r="G2582" s="47"/>
      <c r="H2582" s="6"/>
      <c r="I2582" s="47"/>
      <c r="J2582" s="47"/>
      <c r="K2582" s="50"/>
      <c r="L2582" s="47"/>
      <c r="M2582" s="47"/>
    </row>
    <row r="2583" spans="1:13" ht="24.95" customHeight="1" x14ac:dyDescent="0.25">
      <c r="A2583" s="67"/>
      <c r="B2583" s="16"/>
      <c r="C2583" s="48"/>
      <c r="D2583" s="47"/>
      <c r="E2583" s="49"/>
      <c r="F2583" s="47"/>
      <c r="G2583" s="47"/>
      <c r="H2583" s="6"/>
      <c r="I2583" s="47"/>
      <c r="J2583" s="47"/>
      <c r="K2583" s="50"/>
      <c r="L2583" s="47"/>
      <c r="M2583" s="47"/>
    </row>
    <row r="2584" spans="1:13" ht="24.95" customHeight="1" x14ac:dyDescent="0.25">
      <c r="A2584" s="67"/>
      <c r="B2584" s="16"/>
      <c r="C2584" s="48"/>
      <c r="D2584" s="47"/>
      <c r="E2584" s="49"/>
      <c r="F2584" s="47"/>
      <c r="G2584" s="47"/>
      <c r="H2584" s="6"/>
      <c r="I2584" s="47"/>
      <c r="J2584" s="47"/>
      <c r="K2584" s="50"/>
      <c r="L2584" s="47"/>
      <c r="M2584" s="47"/>
    </row>
    <row r="2585" spans="1:13" ht="24.95" customHeight="1" x14ac:dyDescent="0.25">
      <c r="A2585" s="67"/>
      <c r="B2585" s="16"/>
      <c r="C2585" s="48"/>
      <c r="D2585" s="47"/>
      <c r="E2585" s="49"/>
      <c r="F2585" s="47"/>
      <c r="G2585" s="47"/>
      <c r="H2585" s="6"/>
      <c r="I2585" s="47"/>
      <c r="J2585" s="47"/>
      <c r="K2585" s="50"/>
      <c r="L2585" s="47"/>
      <c r="M2585" s="47"/>
    </row>
    <row r="2586" spans="1:13" ht="24.95" customHeight="1" x14ac:dyDescent="0.25">
      <c r="A2586" s="67"/>
      <c r="B2586" s="16"/>
      <c r="C2586" s="48"/>
      <c r="D2586" s="47"/>
      <c r="E2586" s="49"/>
      <c r="F2586" s="47"/>
      <c r="G2586" s="47"/>
      <c r="H2586" s="6"/>
      <c r="I2586" s="47"/>
      <c r="J2586" s="47"/>
      <c r="K2586" s="50"/>
      <c r="L2586" s="47"/>
      <c r="M2586" s="47"/>
    </row>
    <row r="2587" spans="1:13" ht="24.95" customHeight="1" x14ac:dyDescent="0.25">
      <c r="A2587" s="67"/>
      <c r="B2587" s="16"/>
      <c r="C2587" s="48"/>
      <c r="D2587" s="47"/>
      <c r="E2587" s="49"/>
      <c r="F2587" s="47"/>
      <c r="G2587" s="47"/>
      <c r="H2587" s="6"/>
      <c r="I2587" s="47"/>
      <c r="J2587" s="47"/>
      <c r="K2587" s="50"/>
      <c r="L2587" s="47"/>
      <c r="M2587" s="47"/>
    </row>
    <row r="2588" spans="1:13" ht="24.95" customHeight="1" x14ac:dyDescent="0.25">
      <c r="A2588" s="67"/>
      <c r="B2588" s="16"/>
      <c r="C2588" s="48"/>
      <c r="D2588" s="47"/>
      <c r="E2588" s="49"/>
      <c r="F2588" s="47"/>
      <c r="G2588" s="47"/>
      <c r="H2588" s="6"/>
      <c r="I2588" s="47"/>
      <c r="J2588" s="47"/>
      <c r="K2588" s="50"/>
      <c r="L2588" s="47"/>
      <c r="M2588" s="47"/>
    </row>
    <row r="2589" spans="1:13" ht="24.95" customHeight="1" x14ac:dyDescent="0.25">
      <c r="A2589" s="67"/>
      <c r="B2589" s="16"/>
      <c r="C2589" s="48"/>
      <c r="D2589" s="47"/>
      <c r="E2589" s="49"/>
      <c r="F2589" s="47"/>
      <c r="G2589" s="47"/>
      <c r="H2589" s="6"/>
      <c r="I2589" s="47"/>
      <c r="J2589" s="47"/>
      <c r="K2589" s="50"/>
      <c r="L2589" s="47"/>
      <c r="M2589" s="47"/>
    </row>
    <row r="2590" spans="1:13" ht="24.95" customHeight="1" x14ac:dyDescent="0.25">
      <c r="A2590" s="67"/>
      <c r="B2590" s="16"/>
      <c r="C2590" s="48"/>
      <c r="D2590" s="47"/>
      <c r="E2590" s="49"/>
      <c r="F2590" s="47"/>
      <c r="G2590" s="47"/>
      <c r="H2590" s="6"/>
      <c r="I2590" s="47"/>
      <c r="J2590" s="47"/>
      <c r="K2590" s="50"/>
      <c r="L2590" s="47"/>
      <c r="M2590" s="47"/>
    </row>
    <row r="2591" spans="1:13" ht="24.95" customHeight="1" x14ac:dyDescent="0.25">
      <c r="A2591" s="67"/>
      <c r="B2591" s="16"/>
      <c r="C2591" s="48"/>
      <c r="D2591" s="47"/>
      <c r="E2591" s="49"/>
      <c r="F2591" s="47"/>
      <c r="G2591" s="47"/>
      <c r="H2591" s="6"/>
      <c r="I2591" s="47"/>
      <c r="J2591" s="47"/>
      <c r="K2591" s="50"/>
      <c r="L2591" s="47"/>
      <c r="M2591" s="47"/>
    </row>
    <row r="2592" spans="1:13" ht="24.95" customHeight="1" x14ac:dyDescent="0.25">
      <c r="A2592" s="67"/>
      <c r="B2592" s="16"/>
      <c r="C2592" s="48"/>
      <c r="D2592" s="47"/>
      <c r="E2592" s="49"/>
      <c r="F2592" s="47"/>
      <c r="G2592" s="47"/>
      <c r="H2592" s="6"/>
      <c r="I2592" s="47"/>
      <c r="J2592" s="47"/>
      <c r="K2592" s="50"/>
      <c r="L2592" s="47"/>
      <c r="M2592" s="47"/>
    </row>
    <row r="2593" spans="1:13" ht="24.95" customHeight="1" x14ac:dyDescent="0.25">
      <c r="A2593" s="67"/>
      <c r="B2593" s="16"/>
      <c r="C2593" s="48"/>
      <c r="D2593" s="47"/>
      <c r="E2593" s="49"/>
      <c r="F2593" s="47"/>
      <c r="G2593" s="47"/>
      <c r="H2593" s="6"/>
      <c r="I2593" s="6"/>
      <c r="J2593" s="47"/>
      <c r="K2593" s="50"/>
      <c r="L2593" s="47"/>
      <c r="M2593" s="47"/>
    </row>
    <row r="2594" spans="1:13" ht="24.95" customHeight="1" x14ac:dyDescent="0.25">
      <c r="A2594" s="67"/>
      <c r="B2594" s="16"/>
      <c r="C2594" s="48"/>
      <c r="D2594" s="47"/>
      <c r="E2594" s="49"/>
      <c r="F2594" s="47"/>
      <c r="G2594" s="47"/>
      <c r="H2594" s="6"/>
      <c r="I2594" s="6"/>
      <c r="J2594" s="47"/>
      <c r="K2594" s="50"/>
      <c r="L2594" s="47"/>
      <c r="M2594" s="47"/>
    </row>
    <row r="2595" spans="1:13" ht="24.95" customHeight="1" x14ac:dyDescent="0.25">
      <c r="A2595" s="67"/>
      <c r="B2595" s="16"/>
      <c r="C2595" s="48"/>
      <c r="D2595" s="47"/>
      <c r="E2595" s="49"/>
      <c r="F2595" s="47"/>
      <c r="G2595" s="47"/>
      <c r="H2595" s="6"/>
      <c r="I2595" s="47"/>
      <c r="J2595" s="47"/>
      <c r="K2595" s="50"/>
      <c r="L2595" s="47"/>
      <c r="M2595" s="47"/>
    </row>
    <row r="2596" spans="1:13" ht="24.95" customHeight="1" x14ac:dyDescent="0.25">
      <c r="A2596" s="67"/>
      <c r="B2596" s="16"/>
      <c r="C2596" s="48"/>
      <c r="D2596" s="47"/>
      <c r="E2596" s="49"/>
      <c r="F2596" s="47"/>
      <c r="G2596" s="47"/>
      <c r="H2596" s="6"/>
      <c r="I2596" s="6"/>
      <c r="J2596" s="6"/>
      <c r="K2596" s="50"/>
      <c r="L2596" s="47"/>
      <c r="M2596" s="47"/>
    </row>
    <row r="2597" spans="1:13" ht="24.95" customHeight="1" x14ac:dyDescent="0.25">
      <c r="A2597" s="67"/>
      <c r="B2597" s="16"/>
      <c r="C2597" s="48"/>
      <c r="D2597" s="47"/>
      <c r="E2597" s="49"/>
      <c r="F2597" s="47"/>
      <c r="G2597" s="47"/>
      <c r="H2597" s="6"/>
      <c r="I2597" s="47"/>
      <c r="J2597" s="47"/>
      <c r="K2597" s="50"/>
      <c r="L2597" s="47"/>
      <c r="M2597" s="47"/>
    </row>
    <row r="2598" spans="1:13" ht="24.95" customHeight="1" x14ac:dyDescent="0.25">
      <c r="A2598" s="67"/>
      <c r="B2598" s="16"/>
      <c r="C2598" s="48"/>
      <c r="D2598" s="47"/>
      <c r="E2598" s="49"/>
      <c r="F2598" s="47"/>
      <c r="G2598" s="47"/>
      <c r="H2598" s="6"/>
      <c r="I2598" s="47"/>
      <c r="J2598" s="47"/>
      <c r="K2598" s="50"/>
      <c r="L2598" s="47"/>
      <c r="M2598" s="47"/>
    </row>
    <row r="2599" spans="1:13" ht="24.95" customHeight="1" x14ac:dyDescent="0.25">
      <c r="A2599" s="67"/>
      <c r="B2599" s="16"/>
      <c r="C2599" s="48"/>
      <c r="D2599" s="47"/>
      <c r="E2599" s="49"/>
      <c r="F2599" s="47"/>
      <c r="G2599" s="47"/>
      <c r="H2599" s="6"/>
      <c r="I2599" s="47"/>
      <c r="J2599" s="47"/>
      <c r="K2599" s="50"/>
      <c r="L2599" s="47"/>
      <c r="M2599" s="47"/>
    </row>
    <row r="2600" spans="1:13" ht="24.95" customHeight="1" x14ac:dyDescent="0.25">
      <c r="A2600" s="67"/>
      <c r="B2600" s="16"/>
      <c r="C2600" s="48"/>
      <c r="D2600" s="47"/>
      <c r="E2600" s="49"/>
      <c r="F2600" s="47"/>
      <c r="G2600" s="47"/>
      <c r="H2600" s="6"/>
      <c r="I2600" s="47"/>
      <c r="J2600" s="47"/>
      <c r="K2600" s="50"/>
      <c r="L2600" s="47"/>
      <c r="M2600" s="47"/>
    </row>
    <row r="2601" spans="1:13" ht="24.95" customHeight="1" x14ac:dyDescent="0.25">
      <c r="A2601" s="67"/>
      <c r="B2601" s="16"/>
      <c r="C2601" s="48"/>
      <c r="D2601" s="47"/>
      <c r="E2601" s="49"/>
      <c r="F2601" s="47"/>
      <c r="G2601" s="47"/>
      <c r="H2601" s="6"/>
      <c r="I2601" s="47"/>
      <c r="J2601" s="47"/>
      <c r="K2601" s="50"/>
      <c r="L2601" s="47"/>
      <c r="M2601" s="47"/>
    </row>
    <row r="2602" spans="1:13" ht="24.95" customHeight="1" x14ac:dyDescent="0.25">
      <c r="A2602" s="67"/>
      <c r="B2602" s="16"/>
      <c r="C2602" s="48"/>
      <c r="D2602" s="47"/>
      <c r="E2602" s="49"/>
      <c r="F2602" s="47"/>
      <c r="G2602" s="47"/>
      <c r="H2602" s="6"/>
      <c r="I2602" s="47"/>
      <c r="J2602" s="47"/>
      <c r="K2602" s="50"/>
      <c r="L2602" s="47"/>
      <c r="M2602" s="47"/>
    </row>
    <row r="2603" spans="1:13" ht="24.95" customHeight="1" x14ac:dyDescent="0.25">
      <c r="A2603" s="67"/>
      <c r="B2603" s="16"/>
      <c r="C2603" s="48"/>
      <c r="D2603" s="47"/>
      <c r="E2603" s="49"/>
      <c r="F2603" s="47"/>
      <c r="G2603" s="47"/>
      <c r="H2603" s="6"/>
      <c r="I2603" s="47"/>
      <c r="J2603" s="47"/>
      <c r="K2603" s="50"/>
      <c r="L2603" s="47"/>
      <c r="M2603" s="47"/>
    </row>
    <row r="2604" spans="1:13" ht="24.95" customHeight="1" x14ac:dyDescent="0.25">
      <c r="A2604" s="67"/>
      <c r="B2604" s="16"/>
      <c r="C2604" s="48"/>
      <c r="D2604" s="47"/>
      <c r="E2604" s="49"/>
      <c r="F2604" s="47"/>
      <c r="G2604" s="47"/>
      <c r="H2604" s="6"/>
      <c r="I2604" s="6"/>
      <c r="J2604" s="47"/>
      <c r="K2604" s="50"/>
      <c r="L2604" s="47"/>
      <c r="M2604" s="47"/>
    </row>
    <row r="2605" spans="1:13" ht="24.95" customHeight="1" x14ac:dyDescent="0.25">
      <c r="A2605" s="67"/>
      <c r="B2605" s="16"/>
      <c r="C2605" s="48"/>
      <c r="D2605" s="47"/>
      <c r="E2605" s="49"/>
      <c r="F2605" s="47"/>
      <c r="G2605" s="47"/>
      <c r="H2605" s="6"/>
      <c r="I2605" s="47"/>
      <c r="J2605" s="47"/>
      <c r="K2605" s="50"/>
      <c r="L2605" s="47"/>
      <c r="M2605" s="47"/>
    </row>
    <row r="2606" spans="1:13" ht="24.95" customHeight="1" x14ac:dyDescent="0.25">
      <c r="A2606" s="67"/>
      <c r="B2606" s="16"/>
      <c r="C2606" s="48"/>
      <c r="D2606" s="47"/>
      <c r="E2606" s="49"/>
      <c r="F2606" s="47"/>
      <c r="G2606" s="47"/>
      <c r="H2606" s="6"/>
      <c r="I2606" s="47"/>
      <c r="J2606" s="47"/>
      <c r="K2606" s="50"/>
      <c r="L2606" s="47"/>
      <c r="M2606" s="47"/>
    </row>
    <row r="2607" spans="1:13" ht="24.95" customHeight="1" x14ac:dyDescent="0.25">
      <c r="A2607" s="67"/>
      <c r="B2607" s="16"/>
      <c r="C2607" s="48"/>
      <c r="D2607" s="47"/>
      <c r="E2607" s="49"/>
      <c r="F2607" s="47"/>
      <c r="G2607" s="47"/>
      <c r="H2607" s="6"/>
      <c r="I2607" s="6"/>
      <c r="J2607" s="6"/>
      <c r="K2607" s="50"/>
      <c r="L2607" s="47"/>
      <c r="M2607" s="47"/>
    </row>
    <row r="2608" spans="1:13" ht="24.95" customHeight="1" x14ac:dyDescent="0.25">
      <c r="A2608" s="67"/>
      <c r="B2608" s="16"/>
      <c r="C2608" s="48"/>
      <c r="D2608" s="47"/>
      <c r="E2608" s="49"/>
      <c r="F2608" s="47"/>
      <c r="G2608" s="47"/>
      <c r="H2608" s="6"/>
      <c r="I2608" s="6"/>
      <c r="J2608" s="47"/>
      <c r="K2608" s="50"/>
      <c r="L2608" s="47"/>
      <c r="M2608" s="47"/>
    </row>
    <row r="2609" spans="1:13" ht="24.95" customHeight="1" x14ac:dyDescent="0.25">
      <c r="A2609" s="67"/>
      <c r="B2609" s="16"/>
      <c r="C2609" s="48"/>
      <c r="D2609" s="47"/>
      <c r="E2609" s="49"/>
      <c r="F2609" s="47"/>
      <c r="G2609" s="47"/>
      <c r="H2609" s="6"/>
      <c r="I2609" s="47"/>
      <c r="J2609" s="47"/>
      <c r="K2609" s="50"/>
      <c r="L2609" s="47"/>
      <c r="M2609" s="47"/>
    </row>
    <row r="2610" spans="1:13" ht="24.95" customHeight="1" x14ac:dyDescent="0.25">
      <c r="A2610" s="67"/>
      <c r="B2610" s="16"/>
      <c r="C2610" s="48"/>
      <c r="D2610" s="47"/>
      <c r="E2610" s="49"/>
      <c r="F2610" s="47"/>
      <c r="G2610" s="47"/>
      <c r="H2610" s="6"/>
      <c r="I2610" s="47"/>
      <c r="J2610" s="47"/>
      <c r="K2610" s="50"/>
      <c r="L2610" s="47"/>
      <c r="M2610" s="47"/>
    </row>
    <row r="2611" spans="1:13" ht="24.95" customHeight="1" x14ac:dyDescent="0.25">
      <c r="A2611" s="67"/>
      <c r="B2611" s="16"/>
      <c r="C2611" s="48"/>
      <c r="D2611" s="47"/>
      <c r="E2611" s="49"/>
      <c r="F2611" s="47"/>
      <c r="G2611" s="47"/>
      <c r="H2611" s="6"/>
      <c r="I2611" s="47"/>
      <c r="J2611" s="47"/>
      <c r="K2611" s="50"/>
      <c r="L2611" s="47"/>
      <c r="M2611" s="47"/>
    </row>
    <row r="2612" spans="1:13" ht="24.95" customHeight="1" x14ac:dyDescent="0.25">
      <c r="A2612" s="67"/>
      <c r="B2612" s="16"/>
      <c r="C2612" s="48"/>
      <c r="D2612" s="47"/>
      <c r="E2612" s="49"/>
      <c r="F2612" s="47"/>
      <c r="G2612" s="47"/>
      <c r="H2612" s="6"/>
      <c r="I2612" s="47"/>
      <c r="J2612" s="47"/>
      <c r="K2612" s="50"/>
      <c r="L2612" s="47"/>
      <c r="M2612" s="47"/>
    </row>
    <row r="2613" spans="1:13" ht="24.95" customHeight="1" x14ac:dyDescent="0.25">
      <c r="A2613" s="67"/>
      <c r="B2613" s="16"/>
      <c r="C2613" s="48"/>
      <c r="D2613" s="47"/>
      <c r="E2613" s="49"/>
      <c r="F2613" s="47"/>
      <c r="G2613" s="47"/>
      <c r="H2613" s="6"/>
      <c r="I2613" s="47"/>
      <c r="J2613" s="47"/>
      <c r="K2613" s="50"/>
      <c r="L2613" s="47"/>
      <c r="M2613" s="47"/>
    </row>
    <row r="2614" spans="1:13" ht="24.95" customHeight="1" x14ac:dyDescent="0.25">
      <c r="A2614" s="67"/>
      <c r="B2614" s="16"/>
      <c r="C2614" s="48"/>
      <c r="D2614" s="47"/>
      <c r="E2614" s="49"/>
      <c r="F2614" s="47"/>
      <c r="G2614" s="47"/>
      <c r="H2614" s="6"/>
      <c r="I2614" s="47"/>
      <c r="J2614" s="47"/>
      <c r="K2614" s="50"/>
      <c r="L2614" s="47"/>
      <c r="M2614" s="47"/>
    </row>
    <row r="2615" spans="1:13" ht="24.95" customHeight="1" x14ac:dyDescent="0.25">
      <c r="A2615" s="67"/>
      <c r="B2615" s="16"/>
      <c r="C2615" s="48"/>
      <c r="D2615" s="47"/>
      <c r="E2615" s="49"/>
      <c r="F2615" s="47"/>
      <c r="G2615" s="47"/>
      <c r="H2615" s="6"/>
      <c r="I2615" s="47"/>
      <c r="J2615" s="47"/>
      <c r="K2615" s="50"/>
      <c r="L2615" s="47"/>
      <c r="M2615" s="47"/>
    </row>
    <row r="2616" spans="1:13" ht="24.95" customHeight="1" x14ac:dyDescent="0.25">
      <c r="A2616" s="67"/>
      <c r="B2616" s="16"/>
      <c r="C2616" s="48"/>
      <c r="D2616" s="47"/>
      <c r="E2616" s="49"/>
      <c r="F2616" s="47"/>
      <c r="G2616" s="47"/>
      <c r="H2616" s="6"/>
      <c r="I2616" s="47"/>
      <c r="J2616" s="47"/>
      <c r="K2616" s="50"/>
      <c r="L2616" s="47"/>
      <c r="M2616" s="47"/>
    </row>
    <row r="2617" spans="1:13" ht="24.95" customHeight="1" x14ac:dyDescent="0.25">
      <c r="A2617" s="67"/>
      <c r="B2617" s="16"/>
      <c r="C2617" s="48"/>
      <c r="D2617" s="47"/>
      <c r="E2617" s="49"/>
      <c r="F2617" s="47"/>
      <c r="G2617" s="47"/>
      <c r="H2617" s="6"/>
      <c r="I2617" s="47"/>
      <c r="J2617" s="47"/>
      <c r="K2617" s="50"/>
      <c r="L2617" s="47"/>
      <c r="M2617" s="47"/>
    </row>
    <row r="2618" spans="1:13" ht="24.95" customHeight="1" x14ac:dyDescent="0.25">
      <c r="A2618" s="67"/>
      <c r="B2618" s="16"/>
      <c r="C2618" s="48"/>
      <c r="D2618" s="47"/>
      <c r="E2618" s="49"/>
      <c r="F2618" s="47"/>
      <c r="G2618" s="47"/>
      <c r="H2618" s="6"/>
      <c r="I2618" s="47"/>
      <c r="J2618" s="6"/>
      <c r="K2618" s="50"/>
      <c r="L2618" s="47"/>
      <c r="M2618" s="47"/>
    </row>
    <row r="2619" spans="1:13" ht="24.95" customHeight="1" x14ac:dyDescent="0.25">
      <c r="A2619" s="67"/>
      <c r="B2619" s="16"/>
      <c r="C2619" s="48"/>
      <c r="D2619" s="47"/>
      <c r="E2619" s="49"/>
      <c r="F2619" s="47"/>
      <c r="G2619" s="47"/>
      <c r="H2619" s="6"/>
      <c r="I2619" s="47"/>
      <c r="J2619" s="6"/>
      <c r="K2619" s="50"/>
      <c r="L2619" s="47"/>
      <c r="M2619" s="47"/>
    </row>
    <row r="2620" spans="1:13" ht="24.95" customHeight="1" x14ac:dyDescent="0.25">
      <c r="A2620" s="67"/>
      <c r="B2620" s="16"/>
      <c r="C2620" s="48"/>
      <c r="D2620" s="47"/>
      <c r="E2620" s="49"/>
      <c r="F2620" s="47"/>
      <c r="G2620" s="47"/>
      <c r="H2620" s="6"/>
      <c r="I2620" s="47"/>
      <c r="J2620" s="47"/>
      <c r="K2620" s="50"/>
      <c r="L2620" s="47"/>
      <c r="M2620" s="47"/>
    </row>
    <row r="2621" spans="1:13" ht="24.95" customHeight="1" x14ac:dyDescent="0.25">
      <c r="A2621" s="67"/>
      <c r="B2621" s="16"/>
      <c r="C2621" s="48"/>
      <c r="D2621" s="47"/>
      <c r="E2621" s="49"/>
      <c r="F2621" s="47"/>
      <c r="G2621" s="47"/>
      <c r="H2621" s="6"/>
      <c r="I2621" s="47"/>
      <c r="J2621" s="47"/>
      <c r="K2621" s="50"/>
      <c r="L2621" s="47"/>
      <c r="M2621" s="47"/>
    </row>
    <row r="2622" spans="1:13" ht="24.95" customHeight="1" x14ac:dyDescent="0.25">
      <c r="A2622" s="67"/>
      <c r="B2622" s="16"/>
      <c r="C2622" s="48"/>
      <c r="D2622" s="47"/>
      <c r="E2622" s="49"/>
      <c r="F2622" s="47"/>
      <c r="G2622" s="47"/>
      <c r="H2622" s="6"/>
      <c r="I2622" s="47"/>
      <c r="J2622" s="47"/>
      <c r="K2622" s="50"/>
      <c r="L2622" s="47"/>
      <c r="M2622" s="47"/>
    </row>
    <row r="2623" spans="1:13" ht="24.95" customHeight="1" x14ac:dyDescent="0.25">
      <c r="A2623" s="67"/>
      <c r="B2623" s="16"/>
      <c r="C2623" s="48"/>
      <c r="D2623" s="47"/>
      <c r="E2623" s="49"/>
      <c r="F2623" s="47"/>
      <c r="G2623" s="47"/>
      <c r="H2623" s="6"/>
      <c r="I2623" s="47"/>
      <c r="J2623" s="47"/>
      <c r="K2623" s="50"/>
      <c r="L2623" s="47"/>
      <c r="M2623" s="47"/>
    </row>
    <row r="2624" spans="1:13" ht="24.95" customHeight="1" x14ac:dyDescent="0.25">
      <c r="A2624" s="67"/>
      <c r="B2624" s="16"/>
      <c r="C2624" s="48"/>
      <c r="D2624" s="47"/>
      <c r="E2624" s="49"/>
      <c r="F2624" s="47"/>
      <c r="G2624" s="47"/>
      <c r="H2624" s="6"/>
      <c r="I2624" s="47"/>
      <c r="J2624" s="47"/>
      <c r="K2624" s="50"/>
      <c r="L2624" s="47"/>
      <c r="M2624" s="47"/>
    </row>
    <row r="2625" spans="1:13" ht="24.95" customHeight="1" x14ac:dyDescent="0.25">
      <c r="A2625" s="67"/>
      <c r="B2625" s="16"/>
      <c r="C2625" s="48"/>
      <c r="D2625" s="47"/>
      <c r="E2625" s="49"/>
      <c r="F2625" s="47"/>
      <c r="G2625" s="47"/>
      <c r="H2625" s="6"/>
      <c r="I2625" s="47"/>
      <c r="J2625" s="47"/>
      <c r="K2625" s="50"/>
      <c r="L2625" s="47"/>
      <c r="M2625" s="47"/>
    </row>
    <row r="2626" spans="1:13" ht="24.95" customHeight="1" x14ac:dyDescent="0.25">
      <c r="A2626" s="67"/>
      <c r="B2626" s="16"/>
      <c r="C2626" s="48"/>
      <c r="D2626" s="47"/>
      <c r="E2626" s="49"/>
      <c r="F2626" s="47"/>
      <c r="G2626" s="47"/>
      <c r="H2626" s="6"/>
      <c r="I2626" s="6"/>
      <c r="J2626" s="47"/>
      <c r="K2626" s="50"/>
      <c r="L2626" s="47"/>
      <c r="M2626" s="47"/>
    </row>
    <row r="2627" spans="1:13" ht="24.95" customHeight="1" x14ac:dyDescent="0.25">
      <c r="A2627" s="67"/>
      <c r="B2627" s="16"/>
      <c r="C2627" s="48"/>
      <c r="D2627" s="47"/>
      <c r="E2627" s="49"/>
      <c r="F2627" s="47"/>
      <c r="G2627" s="47"/>
      <c r="H2627" s="6"/>
      <c r="I2627" s="47"/>
      <c r="J2627" s="47"/>
      <c r="K2627" s="50"/>
      <c r="L2627" s="47"/>
      <c r="M2627" s="47"/>
    </row>
    <row r="2628" spans="1:13" ht="24.95" customHeight="1" x14ac:dyDescent="0.25">
      <c r="A2628" s="67"/>
      <c r="B2628" s="16"/>
      <c r="C2628" s="48"/>
      <c r="D2628" s="47"/>
      <c r="E2628" s="49"/>
      <c r="F2628" s="47"/>
      <c r="G2628" s="47"/>
      <c r="H2628" s="6"/>
      <c r="I2628" s="47"/>
      <c r="J2628" s="47"/>
      <c r="K2628" s="50"/>
      <c r="L2628" s="47"/>
      <c r="M2628" s="47"/>
    </row>
    <row r="2629" spans="1:13" ht="24.95" customHeight="1" x14ac:dyDescent="0.25">
      <c r="A2629" s="67"/>
      <c r="B2629" s="16"/>
      <c r="C2629" s="48"/>
      <c r="D2629" s="47"/>
      <c r="E2629" s="49"/>
      <c r="F2629" s="47"/>
      <c r="G2629" s="47"/>
      <c r="H2629" s="6"/>
      <c r="I2629" s="47"/>
      <c r="J2629" s="47"/>
      <c r="K2629" s="50"/>
      <c r="L2629" s="47"/>
      <c r="M2629" s="47"/>
    </row>
    <row r="2630" spans="1:13" ht="24.95" customHeight="1" x14ac:dyDescent="0.25">
      <c r="A2630" s="67"/>
      <c r="B2630" s="16"/>
      <c r="C2630" s="48"/>
      <c r="D2630" s="47"/>
      <c r="E2630" s="49"/>
      <c r="F2630" s="47"/>
      <c r="G2630" s="47"/>
      <c r="H2630" s="6"/>
      <c r="I2630" s="47"/>
      <c r="J2630" s="47"/>
      <c r="K2630" s="50"/>
      <c r="L2630" s="47"/>
      <c r="M2630" s="47"/>
    </row>
    <row r="2631" spans="1:13" ht="24.95" customHeight="1" x14ac:dyDescent="0.25">
      <c r="A2631" s="67"/>
      <c r="B2631" s="16"/>
      <c r="C2631" s="48"/>
      <c r="D2631" s="47"/>
      <c r="E2631" s="49"/>
      <c r="F2631" s="47"/>
      <c r="G2631" s="47"/>
      <c r="H2631" s="6"/>
      <c r="I2631" s="47"/>
      <c r="J2631" s="47"/>
      <c r="K2631" s="50"/>
      <c r="L2631" s="47"/>
      <c r="M2631" s="47"/>
    </row>
    <row r="2632" spans="1:13" ht="24.95" customHeight="1" x14ac:dyDescent="0.25">
      <c r="A2632" s="67"/>
      <c r="B2632" s="16"/>
      <c r="C2632" s="48"/>
      <c r="D2632" s="47"/>
      <c r="E2632" s="49"/>
      <c r="F2632" s="47"/>
      <c r="G2632" s="47"/>
      <c r="H2632" s="6"/>
      <c r="I2632" s="47"/>
      <c r="J2632" s="47"/>
      <c r="K2632" s="50"/>
      <c r="L2632" s="47"/>
      <c r="M2632" s="47"/>
    </row>
    <row r="2633" spans="1:13" ht="24.95" customHeight="1" x14ac:dyDescent="0.25">
      <c r="A2633" s="67"/>
      <c r="B2633" s="16"/>
      <c r="C2633" s="48"/>
      <c r="D2633" s="47"/>
      <c r="E2633" s="49"/>
      <c r="F2633" s="47"/>
      <c r="G2633" s="47"/>
      <c r="H2633" s="6"/>
      <c r="I2633" s="47"/>
      <c r="J2633" s="47"/>
      <c r="K2633" s="50"/>
      <c r="L2633" s="47"/>
      <c r="M2633" s="47"/>
    </row>
    <row r="2634" spans="1:13" ht="24.95" customHeight="1" x14ac:dyDescent="0.25">
      <c r="A2634" s="67"/>
      <c r="B2634" s="16"/>
      <c r="C2634" s="48"/>
      <c r="D2634" s="47"/>
      <c r="E2634" s="49"/>
      <c r="F2634" s="47"/>
      <c r="G2634" s="47"/>
      <c r="H2634" s="6"/>
      <c r="I2634" s="47"/>
      <c r="J2634" s="47"/>
      <c r="K2634" s="50"/>
      <c r="L2634" s="47"/>
      <c r="M2634" s="47"/>
    </row>
    <row r="2635" spans="1:13" ht="24.95" customHeight="1" x14ac:dyDescent="0.25">
      <c r="A2635" s="67"/>
      <c r="B2635" s="16"/>
      <c r="C2635" s="48"/>
      <c r="D2635" s="47"/>
      <c r="E2635" s="49"/>
      <c r="F2635" s="47"/>
      <c r="G2635" s="47"/>
      <c r="H2635" s="6"/>
      <c r="I2635" s="47"/>
      <c r="J2635" s="47"/>
      <c r="K2635" s="50"/>
      <c r="L2635" s="47"/>
      <c r="M2635" s="47"/>
    </row>
    <row r="2636" spans="1:13" ht="24.95" customHeight="1" x14ac:dyDescent="0.25">
      <c r="A2636" s="67"/>
      <c r="B2636" s="16"/>
      <c r="C2636" s="48"/>
      <c r="D2636" s="47"/>
      <c r="E2636" s="49"/>
      <c r="F2636" s="47"/>
      <c r="G2636" s="47"/>
      <c r="H2636" s="6"/>
      <c r="I2636" s="6"/>
      <c r="J2636" s="6"/>
      <c r="K2636" s="50"/>
      <c r="L2636" s="47"/>
      <c r="M2636" s="47"/>
    </row>
    <row r="2637" spans="1:13" ht="24.95" customHeight="1" x14ac:dyDescent="0.25">
      <c r="A2637" s="67"/>
      <c r="B2637" s="16"/>
      <c r="C2637" s="48"/>
      <c r="D2637" s="47"/>
      <c r="E2637" s="49"/>
      <c r="F2637" s="47"/>
      <c r="G2637" s="47"/>
      <c r="H2637" s="6"/>
      <c r="I2637" s="47"/>
      <c r="J2637" s="47"/>
      <c r="K2637" s="50"/>
      <c r="L2637" s="47"/>
      <c r="M2637" s="47"/>
    </row>
    <row r="2638" spans="1:13" ht="24.95" customHeight="1" x14ac:dyDescent="0.25">
      <c r="A2638" s="67"/>
      <c r="B2638" s="16"/>
      <c r="C2638" s="48"/>
      <c r="D2638" s="47"/>
      <c r="E2638" s="49"/>
      <c r="F2638" s="47"/>
      <c r="G2638" s="47"/>
      <c r="H2638" s="6"/>
      <c r="I2638" s="47"/>
      <c r="J2638" s="47"/>
      <c r="K2638" s="50"/>
      <c r="L2638" s="47"/>
      <c r="M2638" s="47"/>
    </row>
    <row r="2639" spans="1:13" ht="24.95" customHeight="1" x14ac:dyDescent="0.25">
      <c r="A2639" s="67"/>
      <c r="B2639" s="16"/>
      <c r="C2639" s="48"/>
      <c r="D2639" s="47"/>
      <c r="E2639" s="49"/>
      <c r="F2639" s="47"/>
      <c r="G2639" s="47"/>
      <c r="H2639" s="6"/>
      <c r="I2639" s="47"/>
      <c r="J2639" s="47"/>
      <c r="K2639" s="50"/>
      <c r="L2639" s="47"/>
      <c r="M2639" s="47"/>
    </row>
    <row r="2640" spans="1:13" ht="24.95" customHeight="1" x14ac:dyDescent="0.25">
      <c r="A2640" s="67"/>
      <c r="B2640" s="16"/>
      <c r="C2640" s="48"/>
      <c r="D2640" s="47"/>
      <c r="E2640" s="49"/>
      <c r="F2640" s="47"/>
      <c r="G2640" s="47"/>
      <c r="H2640" s="6"/>
      <c r="I2640" s="6"/>
      <c r="J2640" s="47"/>
      <c r="K2640" s="50"/>
      <c r="L2640" s="47"/>
      <c r="M2640" s="47"/>
    </row>
    <row r="2641" spans="1:13" ht="24.95" customHeight="1" x14ac:dyDescent="0.25">
      <c r="A2641" s="67"/>
      <c r="B2641" s="16"/>
      <c r="C2641" s="48"/>
      <c r="D2641" s="47"/>
      <c r="E2641" s="49"/>
      <c r="F2641" s="47"/>
      <c r="G2641" s="47"/>
      <c r="H2641" s="6"/>
      <c r="I2641" s="47"/>
      <c r="J2641" s="47"/>
      <c r="K2641" s="50"/>
      <c r="L2641" s="47"/>
      <c r="M2641" s="47"/>
    </row>
    <row r="2642" spans="1:13" ht="24.95" customHeight="1" x14ac:dyDescent="0.25">
      <c r="A2642" s="67"/>
      <c r="B2642" s="16"/>
      <c r="C2642" s="48"/>
      <c r="D2642" s="47"/>
      <c r="E2642" s="49"/>
      <c r="F2642" s="47"/>
      <c r="G2642" s="47"/>
      <c r="H2642" s="6"/>
      <c r="I2642" s="6"/>
      <c r="J2642" s="47"/>
      <c r="K2642" s="50"/>
      <c r="L2642" s="47"/>
      <c r="M2642" s="47"/>
    </row>
    <row r="2643" spans="1:13" ht="24.95" customHeight="1" x14ac:dyDescent="0.25">
      <c r="A2643" s="67"/>
      <c r="B2643" s="16"/>
      <c r="C2643" s="48"/>
      <c r="D2643" s="47"/>
      <c r="E2643" s="49"/>
      <c r="F2643" s="47"/>
      <c r="G2643" s="47"/>
      <c r="H2643" s="6"/>
      <c r="I2643" s="47"/>
      <c r="J2643" s="47"/>
      <c r="K2643" s="50"/>
      <c r="L2643" s="47"/>
      <c r="M2643" s="47"/>
    </row>
    <row r="2644" spans="1:13" ht="24.95" customHeight="1" x14ac:dyDescent="0.25">
      <c r="A2644" s="67"/>
      <c r="B2644" s="16"/>
      <c r="C2644" s="48"/>
      <c r="D2644" s="47"/>
      <c r="E2644" s="49"/>
      <c r="F2644" s="47"/>
      <c r="G2644" s="47"/>
      <c r="H2644" s="6"/>
      <c r="I2644" s="47"/>
      <c r="J2644" s="47"/>
      <c r="K2644" s="50"/>
      <c r="L2644" s="47"/>
      <c r="M2644" s="47"/>
    </row>
    <row r="2645" spans="1:13" ht="24.95" customHeight="1" x14ac:dyDescent="0.25">
      <c r="A2645" s="67"/>
      <c r="B2645" s="16"/>
      <c r="C2645" s="48"/>
      <c r="D2645" s="47"/>
      <c r="E2645" s="49"/>
      <c r="F2645" s="47"/>
      <c r="G2645" s="47"/>
      <c r="H2645" s="6"/>
      <c r="I2645" s="47"/>
      <c r="J2645" s="47"/>
      <c r="K2645" s="50"/>
      <c r="L2645" s="47"/>
      <c r="M2645" s="47"/>
    </row>
    <row r="2646" spans="1:13" ht="24.95" customHeight="1" x14ac:dyDescent="0.25">
      <c r="A2646" s="67"/>
      <c r="B2646" s="16"/>
      <c r="C2646" s="48"/>
      <c r="D2646" s="47"/>
      <c r="E2646" s="49"/>
      <c r="F2646" s="47"/>
      <c r="G2646" s="47"/>
      <c r="H2646" s="6"/>
      <c r="I2646" s="6"/>
      <c r="J2646" s="6"/>
      <c r="K2646" s="50"/>
      <c r="L2646" s="47"/>
      <c r="M2646" s="47"/>
    </row>
    <row r="2647" spans="1:13" ht="24.95" customHeight="1" x14ac:dyDescent="0.25">
      <c r="A2647" s="67"/>
      <c r="B2647" s="16"/>
      <c r="C2647" s="48"/>
      <c r="D2647" s="47"/>
      <c r="E2647" s="49"/>
      <c r="F2647" s="47"/>
      <c r="G2647" s="47"/>
      <c r="H2647" s="6"/>
      <c r="I2647" s="6"/>
      <c r="J2647" s="6"/>
      <c r="K2647" s="50"/>
      <c r="L2647" s="47"/>
      <c r="M2647" s="47"/>
    </row>
    <row r="2648" spans="1:13" ht="24.95" customHeight="1" x14ac:dyDescent="0.25">
      <c r="A2648" s="67"/>
      <c r="B2648" s="16"/>
      <c r="C2648" s="48"/>
      <c r="D2648" s="47"/>
      <c r="E2648" s="49"/>
      <c r="F2648" s="47"/>
      <c r="G2648" s="47"/>
      <c r="H2648" s="6"/>
      <c r="I2648" s="6"/>
      <c r="J2648" s="6"/>
      <c r="K2648" s="50"/>
      <c r="L2648" s="47"/>
      <c r="M2648" s="47"/>
    </row>
    <row r="2649" spans="1:13" ht="24.95" customHeight="1" x14ac:dyDescent="0.25">
      <c r="A2649" s="67"/>
      <c r="B2649" s="16"/>
      <c r="C2649" s="48"/>
      <c r="D2649" s="47"/>
      <c r="E2649" s="49"/>
      <c r="F2649" s="47"/>
      <c r="G2649" s="47"/>
      <c r="H2649" s="6"/>
      <c r="I2649" s="6"/>
      <c r="J2649" s="6"/>
      <c r="K2649" s="50"/>
      <c r="L2649" s="47"/>
      <c r="M2649" s="47"/>
    </row>
    <row r="2650" spans="1:13" ht="24.95" customHeight="1" x14ac:dyDescent="0.25">
      <c r="A2650" s="67"/>
      <c r="B2650" s="16"/>
      <c r="C2650" s="48"/>
      <c r="D2650" s="47"/>
      <c r="E2650" s="49"/>
      <c r="F2650" s="47"/>
      <c r="G2650" s="47"/>
      <c r="H2650" s="6"/>
      <c r="I2650" s="6"/>
      <c r="J2650" s="6"/>
      <c r="K2650" s="50"/>
      <c r="L2650" s="47"/>
      <c r="M2650" s="47"/>
    </row>
    <row r="2651" spans="1:13" ht="24.95" customHeight="1" x14ac:dyDescent="0.25">
      <c r="A2651" s="67"/>
      <c r="B2651" s="16"/>
      <c r="C2651" s="48"/>
      <c r="D2651" s="47"/>
      <c r="E2651" s="49"/>
      <c r="F2651" s="47"/>
      <c r="G2651" s="47"/>
      <c r="H2651" s="6"/>
      <c r="I2651" s="6"/>
      <c r="J2651" s="6"/>
      <c r="K2651" s="50"/>
      <c r="L2651" s="47"/>
      <c r="M2651" s="47"/>
    </row>
    <row r="2652" spans="1:13" ht="24.95" customHeight="1" x14ac:dyDescent="0.25">
      <c r="A2652" s="67"/>
      <c r="B2652" s="16"/>
      <c r="C2652" s="48"/>
      <c r="D2652" s="47"/>
      <c r="E2652" s="49"/>
      <c r="F2652" s="47"/>
      <c r="G2652" s="47"/>
      <c r="H2652" s="6"/>
      <c r="I2652" s="6"/>
      <c r="J2652" s="6"/>
      <c r="K2652" s="50"/>
      <c r="L2652" s="47"/>
      <c r="M2652" s="47"/>
    </row>
    <row r="2653" spans="1:13" ht="24.95" customHeight="1" x14ac:dyDescent="0.25">
      <c r="A2653" s="67"/>
      <c r="B2653" s="16"/>
      <c r="C2653" s="48"/>
      <c r="D2653" s="47"/>
      <c r="E2653" s="49"/>
      <c r="F2653" s="47"/>
      <c r="G2653" s="47"/>
      <c r="H2653" s="6"/>
      <c r="I2653" s="6"/>
      <c r="J2653" s="6"/>
      <c r="K2653" s="50"/>
      <c r="L2653" s="47"/>
      <c r="M2653" s="47"/>
    </row>
    <row r="2654" spans="1:13" ht="24.95" customHeight="1" x14ac:dyDescent="0.25">
      <c r="A2654" s="67"/>
      <c r="B2654" s="16"/>
      <c r="C2654" s="48"/>
      <c r="D2654" s="47"/>
      <c r="E2654" s="49"/>
      <c r="F2654" s="47"/>
      <c r="G2654" s="47"/>
      <c r="H2654" s="6"/>
      <c r="I2654" s="6"/>
      <c r="J2654" s="6"/>
      <c r="K2654" s="50"/>
      <c r="L2654" s="47"/>
      <c r="M2654" s="47"/>
    </row>
    <row r="2655" spans="1:13" ht="24.95" customHeight="1" x14ac:dyDescent="0.25">
      <c r="A2655" s="67"/>
      <c r="B2655" s="16"/>
      <c r="C2655" s="48"/>
      <c r="D2655" s="47"/>
      <c r="E2655" s="49"/>
      <c r="F2655" s="47"/>
      <c r="G2655" s="6"/>
      <c r="H2655" s="6"/>
      <c r="I2655" s="6"/>
      <c r="J2655" s="6"/>
      <c r="K2655" s="50"/>
      <c r="L2655" s="47"/>
      <c r="M2655" s="47"/>
    </row>
    <row r="2656" spans="1:13" ht="24.95" customHeight="1" x14ac:dyDescent="0.25">
      <c r="A2656" s="67"/>
      <c r="B2656" s="16"/>
      <c r="C2656" s="48"/>
      <c r="D2656" s="47"/>
      <c r="E2656" s="49"/>
      <c r="F2656" s="47"/>
      <c r="G2656" s="47"/>
      <c r="H2656" s="6"/>
      <c r="I2656" s="6"/>
      <c r="J2656" s="6"/>
      <c r="K2656" s="50"/>
      <c r="L2656" s="47"/>
      <c r="M2656" s="47"/>
    </row>
    <row r="2657" spans="1:13" ht="24.95" customHeight="1" x14ac:dyDescent="0.25">
      <c r="A2657" s="67"/>
      <c r="B2657" s="16"/>
      <c r="C2657" s="48"/>
      <c r="D2657" s="47"/>
      <c r="E2657" s="49"/>
      <c r="F2657" s="47"/>
      <c r="G2657" s="47"/>
      <c r="H2657" s="6"/>
      <c r="I2657" s="6"/>
      <c r="J2657" s="6"/>
      <c r="K2657" s="50"/>
      <c r="L2657" s="47"/>
      <c r="M2657" s="47"/>
    </row>
    <row r="2658" spans="1:13" ht="24.95" customHeight="1" x14ac:dyDescent="0.25">
      <c r="A2658" s="67"/>
      <c r="B2658" s="16"/>
      <c r="C2658" s="48"/>
      <c r="D2658" s="47"/>
      <c r="E2658" s="49"/>
      <c r="F2658" s="47"/>
      <c r="G2658" s="47"/>
      <c r="H2658" s="6"/>
      <c r="I2658" s="6"/>
      <c r="J2658" s="6"/>
      <c r="K2658" s="50"/>
      <c r="L2658" s="47"/>
      <c r="M2658" s="47"/>
    </row>
    <row r="2659" spans="1:13" ht="24.95" customHeight="1" x14ac:dyDescent="0.25">
      <c r="A2659" s="67"/>
      <c r="B2659" s="16"/>
      <c r="C2659" s="48"/>
      <c r="D2659" s="47"/>
      <c r="E2659" s="49"/>
      <c r="F2659" s="47"/>
      <c r="G2659" s="47"/>
      <c r="H2659" s="6"/>
      <c r="I2659" s="6"/>
      <c r="J2659" s="6"/>
      <c r="K2659" s="50"/>
      <c r="L2659" s="47"/>
      <c r="M2659" s="47"/>
    </row>
    <row r="2660" spans="1:13" ht="24.95" customHeight="1" x14ac:dyDescent="0.25">
      <c r="A2660" s="67"/>
      <c r="B2660" s="16"/>
      <c r="C2660" s="48"/>
      <c r="D2660" s="47"/>
      <c r="E2660" s="49"/>
      <c r="F2660" s="47"/>
      <c r="G2660" s="47"/>
      <c r="H2660" s="6"/>
      <c r="I2660" s="6"/>
      <c r="J2660" s="6"/>
      <c r="K2660" s="50"/>
      <c r="L2660" s="47"/>
      <c r="M2660" s="47"/>
    </row>
    <row r="2661" spans="1:13" ht="24.95" customHeight="1" x14ac:dyDescent="0.25">
      <c r="A2661" s="67"/>
      <c r="B2661" s="16"/>
      <c r="C2661" s="16"/>
      <c r="D2661" s="6"/>
      <c r="E2661" s="17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7"/>
      <c r="B2662" s="16"/>
      <c r="C2662" s="48"/>
      <c r="D2662" s="47"/>
      <c r="E2662" s="49"/>
      <c r="F2662" s="47"/>
      <c r="G2662" s="47"/>
      <c r="H2662" s="6"/>
      <c r="I2662" s="6"/>
      <c r="J2662" s="6"/>
      <c r="K2662" s="50"/>
      <c r="L2662" s="47"/>
      <c r="M2662" s="47"/>
    </row>
    <row r="2663" spans="1:13" ht="24.95" customHeight="1" x14ac:dyDescent="0.25">
      <c r="A2663" s="67"/>
      <c r="B2663" s="16"/>
      <c r="C2663" s="48"/>
      <c r="D2663" s="47"/>
      <c r="E2663" s="49"/>
      <c r="F2663" s="47"/>
      <c r="G2663" s="47"/>
      <c r="H2663" s="6"/>
      <c r="I2663" s="6"/>
      <c r="J2663" s="6"/>
      <c r="K2663" s="50"/>
      <c r="L2663" s="47"/>
      <c r="M2663" s="47"/>
    </row>
    <row r="2664" spans="1:13" ht="24.95" customHeight="1" x14ac:dyDescent="0.25">
      <c r="A2664" s="67"/>
      <c r="B2664" s="16"/>
      <c r="C2664" s="48"/>
      <c r="D2664" s="47"/>
      <c r="E2664" s="49"/>
      <c r="F2664" s="47"/>
      <c r="G2664" s="47"/>
      <c r="H2664" s="6"/>
      <c r="I2664" s="6"/>
      <c r="J2664" s="6"/>
      <c r="K2664" s="50"/>
      <c r="L2664" s="47"/>
      <c r="M2664" s="47"/>
    </row>
    <row r="2665" spans="1:13" ht="24.95" customHeight="1" x14ac:dyDescent="0.25">
      <c r="A2665" s="67"/>
      <c r="B2665" s="16"/>
      <c r="C2665" s="48"/>
      <c r="D2665" s="47"/>
      <c r="E2665" s="49"/>
      <c r="F2665" s="47"/>
      <c r="G2665" s="47"/>
      <c r="H2665" s="6"/>
      <c r="I2665" s="6"/>
      <c r="J2665" s="6"/>
      <c r="K2665" s="50"/>
      <c r="L2665" s="47"/>
      <c r="M2665" s="47"/>
    </row>
    <row r="2666" spans="1:13" ht="24.95" customHeight="1" x14ac:dyDescent="0.25">
      <c r="A2666" s="67"/>
      <c r="B2666" s="16"/>
      <c r="C2666" s="48"/>
      <c r="D2666" s="47"/>
      <c r="E2666" s="49"/>
      <c r="F2666" s="47"/>
      <c r="G2666" s="47"/>
      <c r="H2666" s="6"/>
      <c r="I2666" s="6"/>
      <c r="J2666" s="6"/>
      <c r="K2666" s="50"/>
      <c r="L2666" s="47"/>
      <c r="M2666" s="47"/>
    </row>
    <row r="2667" spans="1:13" ht="24.95" customHeight="1" x14ac:dyDescent="0.25">
      <c r="A2667" s="67"/>
      <c r="B2667" s="16"/>
      <c r="C2667" s="48"/>
      <c r="D2667" s="47"/>
      <c r="E2667" s="49"/>
      <c r="F2667" s="47"/>
      <c r="G2667" s="47"/>
      <c r="H2667" s="6"/>
      <c r="I2667" s="6"/>
      <c r="J2667" s="6"/>
      <c r="K2667" s="50"/>
      <c r="L2667" s="47"/>
      <c r="M2667" s="47"/>
    </row>
    <row r="2668" spans="1:13" ht="24.95" customHeight="1" x14ac:dyDescent="0.25">
      <c r="A2668" s="67"/>
      <c r="B2668" s="16"/>
      <c r="C2668" s="48"/>
      <c r="D2668" s="47"/>
      <c r="E2668" s="49"/>
      <c r="F2668" s="47"/>
      <c r="G2668" s="47"/>
      <c r="H2668" s="6"/>
      <c r="I2668" s="6"/>
      <c r="J2668" s="6"/>
      <c r="K2668" s="50"/>
      <c r="L2668" s="47"/>
      <c r="M2668" s="47"/>
    </row>
    <row r="2669" spans="1:13" ht="24.95" customHeight="1" x14ac:dyDescent="0.25">
      <c r="A2669" s="67"/>
      <c r="B2669" s="16"/>
      <c r="C2669" s="48"/>
      <c r="D2669" s="47"/>
      <c r="E2669" s="49"/>
      <c r="F2669" s="47"/>
      <c r="G2669" s="47"/>
      <c r="H2669" s="6"/>
      <c r="I2669" s="6"/>
      <c r="J2669" s="6"/>
      <c r="K2669" s="50"/>
      <c r="L2669" s="47"/>
      <c r="M2669" s="47"/>
    </row>
    <row r="2670" spans="1:13" ht="24.95" customHeight="1" x14ac:dyDescent="0.25">
      <c r="A2670" s="67"/>
      <c r="B2670" s="16"/>
      <c r="C2670" s="48"/>
      <c r="D2670" s="47"/>
      <c r="E2670" s="49"/>
      <c r="F2670" s="47"/>
      <c r="G2670" s="47"/>
      <c r="H2670" s="6"/>
      <c r="I2670" s="6"/>
      <c r="J2670" s="6"/>
      <c r="K2670" s="50"/>
      <c r="L2670" s="47"/>
      <c r="M2670" s="47"/>
    </row>
    <row r="2671" spans="1:13" ht="24.95" customHeight="1" x14ac:dyDescent="0.25">
      <c r="A2671" s="67"/>
      <c r="B2671" s="16"/>
      <c r="C2671" s="48"/>
      <c r="D2671" s="47"/>
      <c r="E2671" s="49"/>
      <c r="F2671" s="47"/>
      <c r="G2671" s="47"/>
      <c r="H2671" s="6"/>
      <c r="I2671" s="6"/>
      <c r="J2671" s="6"/>
      <c r="K2671" s="50"/>
      <c r="L2671" s="47"/>
      <c r="M2671" s="47"/>
    </row>
    <row r="2672" spans="1:13" ht="24.95" customHeight="1" x14ac:dyDescent="0.25">
      <c r="A2672" s="67"/>
      <c r="B2672" s="16"/>
      <c r="C2672" s="48"/>
      <c r="D2672" s="47"/>
      <c r="E2672" s="49"/>
      <c r="F2672" s="47"/>
      <c r="G2672" s="47"/>
      <c r="H2672" s="6"/>
      <c r="I2672" s="6"/>
      <c r="J2672" s="6"/>
      <c r="K2672" s="50"/>
      <c r="L2672" s="47"/>
      <c r="M2672" s="47"/>
    </row>
    <row r="2673" spans="1:13" ht="24.95" customHeight="1" x14ac:dyDescent="0.25">
      <c r="A2673" s="67"/>
      <c r="B2673" s="16"/>
      <c r="C2673" s="48"/>
      <c r="D2673" s="47"/>
      <c r="E2673" s="49"/>
      <c r="F2673" s="47"/>
      <c r="G2673" s="47"/>
      <c r="H2673" s="6"/>
      <c r="I2673" s="6"/>
      <c r="J2673" s="6"/>
      <c r="K2673" s="50"/>
      <c r="L2673" s="47"/>
      <c r="M2673" s="47"/>
    </row>
    <row r="2674" spans="1:13" ht="24.95" customHeight="1" x14ac:dyDescent="0.25">
      <c r="A2674" s="67"/>
      <c r="B2674" s="16"/>
      <c r="C2674" s="48"/>
      <c r="D2674" s="47"/>
      <c r="E2674" s="49"/>
      <c r="F2674" s="47"/>
      <c r="G2674" s="47"/>
      <c r="H2674" s="6"/>
      <c r="I2674" s="6"/>
      <c r="J2674" s="6"/>
      <c r="K2674" s="50"/>
      <c r="L2674" s="47"/>
      <c r="M2674" s="47"/>
    </row>
    <row r="2675" spans="1:13" ht="24.95" customHeight="1" x14ac:dyDescent="0.25">
      <c r="A2675" s="67"/>
      <c r="B2675" s="16"/>
      <c r="C2675" s="48"/>
      <c r="D2675" s="47"/>
      <c r="E2675" s="49"/>
      <c r="F2675" s="47"/>
      <c r="G2675" s="47"/>
      <c r="H2675" s="6"/>
      <c r="I2675" s="6"/>
      <c r="J2675" s="6"/>
      <c r="K2675" s="50"/>
      <c r="L2675" s="47"/>
      <c r="M2675" s="47"/>
    </row>
    <row r="2676" spans="1:13" ht="24.95" customHeight="1" x14ac:dyDescent="0.25">
      <c r="A2676" s="67"/>
      <c r="B2676" s="16"/>
      <c r="C2676" s="48"/>
      <c r="D2676" s="47"/>
      <c r="E2676" s="49"/>
      <c r="F2676" s="47"/>
      <c r="G2676" s="47"/>
      <c r="H2676" s="6"/>
      <c r="I2676" s="6"/>
      <c r="J2676" s="6"/>
      <c r="K2676" s="50"/>
      <c r="L2676" s="47"/>
      <c r="M2676" s="47"/>
    </row>
    <row r="2677" spans="1:13" ht="24.95" customHeight="1" x14ac:dyDescent="0.25">
      <c r="A2677" s="67"/>
      <c r="B2677" s="16"/>
      <c r="C2677" s="48"/>
      <c r="D2677" s="47"/>
      <c r="E2677" s="49"/>
      <c r="F2677" s="47"/>
      <c r="G2677" s="47"/>
      <c r="H2677" s="6"/>
      <c r="I2677" s="6"/>
      <c r="J2677" s="6"/>
      <c r="K2677" s="50"/>
      <c r="L2677" s="47"/>
      <c r="M2677" s="47"/>
    </row>
    <row r="2678" spans="1:13" ht="24.95" customHeight="1" x14ac:dyDescent="0.25">
      <c r="A2678" s="67"/>
      <c r="B2678" s="16"/>
      <c r="C2678" s="48"/>
      <c r="D2678" s="47"/>
      <c r="E2678" s="49"/>
      <c r="F2678" s="47"/>
      <c r="G2678" s="47"/>
      <c r="H2678" s="6"/>
      <c r="I2678" s="6"/>
      <c r="J2678" s="6"/>
      <c r="K2678" s="50"/>
      <c r="L2678" s="47"/>
      <c r="M2678" s="47"/>
    </row>
    <row r="2679" spans="1:13" ht="24.95" customHeight="1" x14ac:dyDescent="0.25">
      <c r="A2679" s="67"/>
      <c r="B2679" s="16"/>
      <c r="C2679" s="48"/>
      <c r="D2679" s="47"/>
      <c r="E2679" s="49"/>
      <c r="F2679" s="47"/>
      <c r="G2679" s="47"/>
      <c r="H2679" s="6"/>
      <c r="I2679" s="6"/>
      <c r="J2679" s="6"/>
      <c r="K2679" s="50"/>
      <c r="L2679" s="47"/>
      <c r="M2679" s="47"/>
    </row>
    <row r="2680" spans="1:13" ht="24.95" customHeight="1" x14ac:dyDescent="0.25">
      <c r="A2680" s="67"/>
      <c r="B2680" s="16"/>
      <c r="C2680" s="48"/>
      <c r="D2680" s="47"/>
      <c r="E2680" s="49"/>
      <c r="F2680" s="47"/>
      <c r="G2680" s="47"/>
      <c r="H2680" s="6"/>
      <c r="I2680" s="6"/>
      <c r="J2680" s="6"/>
      <c r="K2680" s="50"/>
      <c r="L2680" s="47"/>
      <c r="M2680" s="47"/>
    </row>
    <row r="2681" spans="1:13" ht="24.95" customHeight="1" x14ac:dyDescent="0.25">
      <c r="A2681" s="67"/>
      <c r="B2681" s="16"/>
      <c r="C2681" s="48"/>
      <c r="D2681" s="47"/>
      <c r="E2681" s="49"/>
      <c r="F2681" s="47"/>
      <c r="G2681" s="47"/>
      <c r="H2681" s="6"/>
      <c r="I2681" s="6"/>
      <c r="J2681" s="6"/>
      <c r="K2681" s="50"/>
      <c r="L2681" s="47"/>
      <c r="M2681" s="47"/>
    </row>
    <row r="2682" spans="1:13" ht="24.95" customHeight="1" x14ac:dyDescent="0.25">
      <c r="A2682" s="67"/>
      <c r="B2682" s="16"/>
      <c r="C2682" s="48"/>
      <c r="D2682" s="47"/>
      <c r="E2682" s="49"/>
      <c r="F2682" s="47"/>
      <c r="G2682" s="47"/>
      <c r="H2682" s="6"/>
      <c r="I2682" s="6"/>
      <c r="J2682" s="6"/>
      <c r="K2682" s="50"/>
      <c r="L2682" s="47"/>
      <c r="M2682" s="47"/>
    </row>
    <row r="2683" spans="1:13" ht="24.95" customHeight="1" x14ac:dyDescent="0.25">
      <c r="A2683" s="67"/>
      <c r="B2683" s="16"/>
      <c r="C2683" s="48"/>
      <c r="D2683" s="47"/>
      <c r="E2683" s="49"/>
      <c r="F2683" s="47"/>
      <c r="G2683" s="47"/>
      <c r="H2683" s="6"/>
      <c r="I2683" s="6"/>
      <c r="J2683" s="6"/>
      <c r="K2683" s="50"/>
      <c r="L2683" s="47"/>
      <c r="M2683" s="47"/>
    </row>
    <row r="2684" spans="1:13" ht="24.95" customHeight="1" x14ac:dyDescent="0.25">
      <c r="A2684" s="67"/>
      <c r="B2684" s="16"/>
      <c r="C2684" s="48"/>
      <c r="D2684" s="47"/>
      <c r="E2684" s="49"/>
      <c r="F2684" s="47"/>
      <c r="G2684" s="47"/>
      <c r="H2684" s="6"/>
      <c r="I2684" s="6"/>
      <c r="J2684" s="6"/>
      <c r="K2684" s="50"/>
      <c r="L2684" s="47"/>
      <c r="M2684" s="47"/>
    </row>
    <row r="2685" spans="1:13" ht="24.95" customHeight="1" x14ac:dyDescent="0.25">
      <c r="A2685" s="67"/>
      <c r="B2685" s="16"/>
      <c r="C2685" s="48"/>
      <c r="D2685" s="47"/>
      <c r="E2685" s="49"/>
      <c r="F2685" s="47"/>
      <c r="G2685" s="47"/>
      <c r="H2685" s="6"/>
      <c r="I2685" s="6"/>
      <c r="J2685" s="6"/>
      <c r="K2685" s="50"/>
      <c r="L2685" s="47"/>
      <c r="M2685" s="47"/>
    </row>
    <row r="2686" spans="1:13" ht="24.95" customHeight="1" x14ac:dyDescent="0.25">
      <c r="A2686" s="67"/>
      <c r="B2686" s="16"/>
      <c r="C2686" s="48"/>
      <c r="D2686" s="47"/>
      <c r="E2686" s="49"/>
      <c r="F2686" s="47"/>
      <c r="G2686" s="47"/>
      <c r="H2686" s="6"/>
      <c r="I2686" s="6"/>
      <c r="J2686" s="6"/>
      <c r="K2686" s="50"/>
      <c r="L2686" s="47"/>
      <c r="M2686" s="47"/>
    </row>
    <row r="2687" spans="1:13" ht="24.95" customHeight="1" x14ac:dyDescent="0.25">
      <c r="A2687" s="67"/>
      <c r="B2687" s="16"/>
      <c r="C2687" s="48"/>
      <c r="D2687" s="47"/>
      <c r="E2687" s="49"/>
      <c r="F2687" s="47"/>
      <c r="G2687" s="47"/>
      <c r="H2687" s="6"/>
      <c r="I2687" s="6"/>
      <c r="J2687" s="6"/>
      <c r="K2687" s="50"/>
      <c r="L2687" s="47"/>
      <c r="M2687" s="47"/>
    </row>
    <row r="2688" spans="1:13" ht="24.95" customHeight="1" x14ac:dyDescent="0.25">
      <c r="A2688" s="67"/>
      <c r="B2688" s="16"/>
      <c r="C2688" s="48"/>
      <c r="D2688" s="47"/>
      <c r="E2688" s="49"/>
      <c r="F2688" s="47"/>
      <c r="G2688" s="47"/>
      <c r="H2688" s="6"/>
      <c r="I2688" s="6"/>
      <c r="J2688" s="6"/>
      <c r="K2688" s="50"/>
      <c r="L2688" s="47"/>
      <c r="M2688" s="47"/>
    </row>
    <row r="2689" spans="1:13" ht="24.95" customHeight="1" x14ac:dyDescent="0.25">
      <c r="A2689" s="67"/>
      <c r="B2689" s="16"/>
      <c r="C2689" s="48"/>
      <c r="D2689" s="47"/>
      <c r="E2689" s="49"/>
      <c r="F2689" s="47"/>
      <c r="G2689" s="47"/>
      <c r="H2689" s="6"/>
      <c r="I2689" s="6"/>
      <c r="J2689" s="6"/>
      <c r="K2689" s="50"/>
      <c r="L2689" s="47"/>
      <c r="M2689" s="47"/>
    </row>
    <row r="2690" spans="1:13" ht="24.95" customHeight="1" x14ac:dyDescent="0.25">
      <c r="A2690" s="67"/>
      <c r="B2690" s="16"/>
      <c r="C2690" s="48"/>
      <c r="D2690" s="47"/>
      <c r="E2690" s="49"/>
      <c r="F2690" s="47"/>
      <c r="G2690" s="47"/>
      <c r="H2690" s="6"/>
      <c r="I2690" s="6"/>
      <c r="J2690" s="6"/>
      <c r="K2690" s="50"/>
      <c r="L2690" s="47"/>
      <c r="M2690" s="47"/>
    </row>
    <row r="2691" spans="1:13" ht="24.95" customHeight="1" x14ac:dyDescent="0.25">
      <c r="A2691" s="67"/>
      <c r="B2691" s="16"/>
      <c r="C2691" s="48"/>
      <c r="D2691" s="47"/>
      <c r="E2691" s="49"/>
      <c r="F2691" s="47"/>
      <c r="G2691" s="47"/>
      <c r="H2691" s="6"/>
      <c r="I2691" s="6"/>
      <c r="J2691" s="6"/>
      <c r="K2691" s="50"/>
      <c r="L2691" s="47"/>
      <c r="M2691" s="47"/>
    </row>
    <row r="2692" spans="1:13" ht="24.95" customHeight="1" x14ac:dyDescent="0.25">
      <c r="A2692" s="67"/>
      <c r="B2692" s="16"/>
      <c r="C2692" s="48"/>
      <c r="D2692" s="47"/>
      <c r="E2692" s="49"/>
      <c r="F2692" s="47"/>
      <c r="G2692" s="47"/>
      <c r="H2692" s="6"/>
      <c r="I2692" s="6"/>
      <c r="J2692" s="6"/>
      <c r="K2692" s="50"/>
      <c r="L2692" s="47"/>
      <c r="M2692" s="47"/>
    </row>
    <row r="2693" spans="1:13" ht="24.95" customHeight="1" x14ac:dyDescent="0.25">
      <c r="A2693" s="67"/>
      <c r="B2693" s="16"/>
      <c r="C2693" s="48"/>
      <c r="D2693" s="47"/>
      <c r="E2693" s="49"/>
      <c r="F2693" s="47"/>
      <c r="G2693" s="47"/>
      <c r="H2693" s="6"/>
      <c r="I2693" s="6"/>
      <c r="J2693" s="6"/>
      <c r="K2693" s="50"/>
      <c r="L2693" s="47"/>
      <c r="M2693" s="47"/>
    </row>
    <row r="2694" spans="1:13" ht="24.95" customHeight="1" x14ac:dyDescent="0.25">
      <c r="A2694" s="67"/>
      <c r="B2694" s="16"/>
      <c r="C2694" s="48"/>
      <c r="D2694" s="47"/>
      <c r="E2694" s="49"/>
      <c r="F2694" s="47"/>
      <c r="G2694" s="47"/>
      <c r="H2694" s="6"/>
      <c r="I2694" s="6"/>
      <c r="J2694" s="6"/>
      <c r="K2694" s="50"/>
      <c r="L2694" s="47"/>
      <c r="M2694" s="47"/>
    </row>
    <row r="2695" spans="1:13" ht="24.95" customHeight="1" x14ac:dyDescent="0.25">
      <c r="A2695" s="67"/>
      <c r="B2695" s="16"/>
      <c r="C2695" s="48"/>
      <c r="D2695" s="47"/>
      <c r="E2695" s="49"/>
      <c r="F2695" s="47"/>
      <c r="G2695" s="47"/>
      <c r="H2695" s="6"/>
      <c r="I2695" s="6"/>
      <c r="J2695" s="6"/>
      <c r="K2695" s="50"/>
      <c r="L2695" s="47"/>
      <c r="M2695" s="47"/>
    </row>
    <row r="2696" spans="1:13" ht="24.95" customHeight="1" x14ac:dyDescent="0.25">
      <c r="A2696" s="67"/>
      <c r="B2696" s="16"/>
      <c r="C2696" s="48"/>
      <c r="D2696" s="47"/>
      <c r="E2696" s="49"/>
      <c r="F2696" s="47"/>
      <c r="G2696" s="47"/>
      <c r="H2696" s="6"/>
      <c r="I2696" s="6"/>
      <c r="J2696" s="6"/>
      <c r="K2696" s="50"/>
      <c r="L2696" s="47"/>
      <c r="M2696" s="6"/>
    </row>
    <row r="2697" spans="1:13" ht="24.95" customHeight="1" x14ac:dyDescent="0.25">
      <c r="A2697" s="67"/>
      <c r="B2697" s="16"/>
      <c r="C2697" s="48"/>
      <c r="D2697" s="47"/>
      <c r="E2697" s="49"/>
      <c r="F2697" s="47"/>
      <c r="G2697" s="47"/>
      <c r="H2697" s="6"/>
      <c r="I2697" s="6"/>
      <c r="J2697" s="6"/>
      <c r="K2697" s="50"/>
      <c r="L2697" s="47"/>
      <c r="M2697" s="47"/>
    </row>
    <row r="2698" spans="1:13" ht="24.95" customHeight="1" x14ac:dyDescent="0.25">
      <c r="A2698" s="67"/>
      <c r="B2698" s="16"/>
      <c r="C2698" s="48"/>
      <c r="D2698" s="47"/>
      <c r="E2698" s="49"/>
      <c r="F2698" s="47"/>
      <c r="G2698" s="47"/>
      <c r="H2698" s="6"/>
      <c r="I2698" s="6"/>
      <c r="J2698" s="6"/>
      <c r="K2698" s="50"/>
      <c r="L2698" s="47"/>
      <c r="M2698" s="47"/>
    </row>
    <row r="2699" spans="1:13" ht="24.95" customHeight="1" x14ac:dyDescent="0.25">
      <c r="A2699" s="67"/>
      <c r="B2699" s="16"/>
      <c r="C2699" s="48"/>
      <c r="D2699" s="47"/>
      <c r="E2699" s="49"/>
      <c r="F2699" s="47"/>
      <c r="G2699" s="47"/>
      <c r="H2699" s="6"/>
      <c r="I2699" s="6"/>
      <c r="J2699" s="6"/>
      <c r="K2699" s="50"/>
      <c r="L2699" s="47"/>
      <c r="M2699" s="47"/>
    </row>
    <row r="2700" spans="1:13" ht="24.95" customHeight="1" x14ac:dyDescent="0.25">
      <c r="A2700" s="67"/>
      <c r="B2700" s="16"/>
      <c r="C2700" s="48"/>
      <c r="D2700" s="47"/>
      <c r="E2700" s="49"/>
      <c r="F2700" s="47"/>
      <c r="G2700" s="47"/>
      <c r="H2700" s="6"/>
      <c r="I2700" s="6"/>
      <c r="J2700" s="6"/>
      <c r="K2700" s="50"/>
      <c r="L2700" s="47"/>
      <c r="M2700" s="47"/>
    </row>
    <row r="2701" spans="1:13" ht="24.95" customHeight="1" x14ac:dyDescent="0.25">
      <c r="A2701" s="67"/>
      <c r="B2701" s="16"/>
      <c r="C2701" s="48"/>
      <c r="D2701" s="47"/>
      <c r="E2701" s="49"/>
      <c r="F2701" s="47"/>
      <c r="G2701" s="47"/>
      <c r="H2701" s="6"/>
      <c r="I2701" s="6"/>
      <c r="J2701" s="6"/>
      <c r="K2701" s="50"/>
      <c r="L2701" s="47"/>
      <c r="M2701" s="47"/>
    </row>
    <row r="2702" spans="1:13" ht="24.95" customHeight="1" x14ac:dyDescent="0.25">
      <c r="A2702" s="67"/>
      <c r="B2702" s="16"/>
      <c r="C2702" s="48"/>
      <c r="D2702" s="47"/>
      <c r="E2702" s="49"/>
      <c r="F2702" s="47"/>
      <c r="G2702" s="47"/>
      <c r="H2702" s="6"/>
      <c r="I2702" s="6"/>
      <c r="J2702" s="6"/>
      <c r="K2702" s="50"/>
      <c r="L2702" s="47"/>
      <c r="M2702" s="47"/>
    </row>
    <row r="2703" spans="1:13" ht="24.95" customHeight="1" x14ac:dyDescent="0.25">
      <c r="A2703" s="67"/>
      <c r="B2703" s="16"/>
      <c r="C2703" s="48"/>
      <c r="D2703" s="47"/>
      <c r="E2703" s="49"/>
      <c r="F2703" s="47"/>
      <c r="G2703" s="47"/>
      <c r="H2703" s="6"/>
      <c r="I2703" s="6"/>
      <c r="J2703" s="6"/>
      <c r="K2703" s="50"/>
      <c r="L2703" s="47"/>
      <c r="M2703" s="47"/>
    </row>
    <row r="2704" spans="1:13" ht="24.95" customHeight="1" x14ac:dyDescent="0.25">
      <c r="A2704" s="67"/>
      <c r="B2704" s="16"/>
      <c r="C2704" s="48"/>
      <c r="D2704" s="47"/>
      <c r="E2704" s="49"/>
      <c r="F2704" s="47"/>
      <c r="G2704" s="47"/>
      <c r="H2704" s="6"/>
      <c r="I2704" s="6"/>
      <c r="J2704" s="6"/>
      <c r="K2704" s="50"/>
      <c r="L2704" s="47"/>
      <c r="M2704" s="47"/>
    </row>
    <row r="2705" spans="1:13" ht="24.95" customHeight="1" x14ac:dyDescent="0.25">
      <c r="A2705" s="67"/>
      <c r="B2705" s="16"/>
      <c r="C2705" s="48"/>
      <c r="D2705" s="47"/>
      <c r="E2705" s="49"/>
      <c r="F2705" s="47"/>
      <c r="G2705" s="47"/>
      <c r="H2705" s="6"/>
      <c r="I2705" s="47"/>
      <c r="J2705" s="47"/>
      <c r="K2705" s="50"/>
      <c r="L2705" s="47"/>
      <c r="M2705" s="47"/>
    </row>
    <row r="2706" spans="1:13" ht="24.95" customHeight="1" x14ac:dyDescent="0.25">
      <c r="A2706" s="67"/>
      <c r="B2706" s="16"/>
      <c r="C2706" s="48"/>
      <c r="D2706" s="47"/>
      <c r="E2706" s="49"/>
      <c r="F2706" s="47"/>
      <c r="G2706" s="47"/>
      <c r="H2706" s="6"/>
      <c r="I2706" s="6"/>
      <c r="J2706" s="6"/>
      <c r="K2706" s="50"/>
      <c r="L2706" s="47"/>
      <c r="M2706" s="47"/>
    </row>
    <row r="2707" spans="1:13" ht="24.95" customHeight="1" x14ac:dyDescent="0.25">
      <c r="A2707" s="67"/>
      <c r="B2707" s="16"/>
      <c r="C2707" s="48"/>
      <c r="D2707" s="47"/>
      <c r="E2707" s="49"/>
      <c r="F2707" s="47"/>
      <c r="G2707" s="47"/>
      <c r="H2707" s="6"/>
      <c r="I2707" s="6"/>
      <c r="J2707" s="6"/>
      <c r="K2707" s="50"/>
      <c r="L2707" s="47"/>
      <c r="M2707" s="47"/>
    </row>
    <row r="2708" spans="1:13" ht="24.95" customHeight="1" x14ac:dyDescent="0.25">
      <c r="A2708" s="67"/>
      <c r="B2708" s="16"/>
      <c r="C2708" s="48"/>
      <c r="D2708" s="47"/>
      <c r="E2708" s="49"/>
      <c r="F2708" s="47"/>
      <c r="G2708" s="47"/>
      <c r="H2708" s="6"/>
      <c r="I2708" s="6"/>
      <c r="J2708" s="6"/>
      <c r="K2708" s="50"/>
      <c r="L2708" s="47"/>
      <c r="M2708" s="6"/>
    </row>
    <row r="2709" spans="1:13" ht="24.95" customHeight="1" x14ac:dyDescent="0.25">
      <c r="A2709" s="67"/>
      <c r="B2709" s="16"/>
      <c r="C2709" s="48"/>
      <c r="D2709" s="47"/>
      <c r="E2709" s="49"/>
      <c r="F2709" s="47"/>
      <c r="G2709" s="47"/>
      <c r="H2709" s="6"/>
      <c r="I2709" s="6"/>
      <c r="J2709" s="6"/>
      <c r="K2709" s="50"/>
      <c r="L2709" s="47"/>
      <c r="M2709" s="6"/>
    </row>
    <row r="2710" spans="1:13" ht="24.95" customHeight="1" x14ac:dyDescent="0.25">
      <c r="A2710" s="67"/>
      <c r="B2710" s="16"/>
      <c r="C2710" s="48"/>
      <c r="D2710" s="6"/>
      <c r="E2710" s="49"/>
      <c r="F2710" s="47"/>
      <c r="G2710" s="47"/>
      <c r="H2710" s="6"/>
      <c r="I2710" s="6"/>
      <c r="J2710" s="6"/>
      <c r="K2710" s="50"/>
      <c r="L2710" s="47"/>
      <c r="M2710" s="47"/>
    </row>
    <row r="2711" spans="1:13" ht="24.95" customHeight="1" x14ac:dyDescent="0.25">
      <c r="A2711" s="67"/>
      <c r="B2711" s="16"/>
      <c r="C2711" s="48"/>
      <c r="D2711" s="47"/>
      <c r="E2711" s="49"/>
      <c r="F2711" s="47"/>
      <c r="G2711" s="47"/>
      <c r="H2711" s="6"/>
      <c r="I2711" s="6"/>
      <c r="J2711" s="6"/>
      <c r="K2711" s="50"/>
      <c r="L2711" s="47"/>
      <c r="M2711" s="47"/>
    </row>
    <row r="2712" spans="1:13" ht="24.95" customHeight="1" x14ac:dyDescent="0.25">
      <c r="A2712" s="67"/>
      <c r="B2712" s="16"/>
      <c r="C2712" s="48"/>
      <c r="D2712" s="47"/>
      <c r="E2712" s="49"/>
      <c r="F2712" s="47"/>
      <c r="G2712" s="47"/>
      <c r="H2712" s="6"/>
      <c r="I2712" s="6"/>
      <c r="J2712" s="6"/>
      <c r="K2712" s="50"/>
      <c r="L2712" s="47"/>
      <c r="M2712" s="47"/>
    </row>
    <row r="2713" spans="1:13" ht="24.95" customHeight="1" x14ac:dyDescent="0.25">
      <c r="A2713" s="67"/>
      <c r="B2713" s="16"/>
      <c r="C2713" s="48"/>
      <c r="D2713" s="47"/>
      <c r="E2713" s="49"/>
      <c r="F2713" s="47"/>
      <c r="G2713" s="47"/>
      <c r="H2713" s="6"/>
      <c r="I2713" s="6"/>
      <c r="J2713" s="6"/>
      <c r="K2713" s="50"/>
      <c r="L2713" s="47"/>
      <c r="M2713" s="47"/>
    </row>
    <row r="2714" spans="1:13" ht="24.95" customHeight="1" x14ac:dyDescent="0.25">
      <c r="A2714" s="67"/>
      <c r="B2714" s="16"/>
      <c r="C2714" s="48"/>
      <c r="D2714" s="47"/>
      <c r="E2714" s="49"/>
      <c r="F2714" s="47"/>
      <c r="G2714" s="47"/>
      <c r="H2714" s="6"/>
      <c r="I2714" s="6"/>
      <c r="J2714" s="6"/>
      <c r="K2714" s="50"/>
      <c r="L2714" s="47"/>
      <c r="M2714" s="47"/>
    </row>
    <row r="2715" spans="1:13" ht="24.95" customHeight="1" x14ac:dyDescent="0.25">
      <c r="A2715" s="67"/>
      <c r="B2715" s="16"/>
      <c r="C2715" s="48"/>
      <c r="D2715" s="47"/>
      <c r="E2715" s="49"/>
      <c r="F2715" s="47"/>
      <c r="G2715" s="47"/>
      <c r="H2715" s="6"/>
      <c r="I2715" s="6"/>
      <c r="J2715" s="6"/>
      <c r="K2715" s="50"/>
      <c r="L2715" s="47"/>
      <c r="M2715" s="47"/>
    </row>
    <row r="2716" spans="1:13" ht="24.95" customHeight="1" x14ac:dyDescent="0.25">
      <c r="A2716" s="67"/>
      <c r="B2716" s="16"/>
      <c r="C2716" s="48"/>
      <c r="D2716" s="47"/>
      <c r="E2716" s="49"/>
      <c r="F2716" s="47"/>
      <c r="G2716" s="47"/>
      <c r="H2716" s="6"/>
      <c r="I2716" s="6"/>
      <c r="J2716" s="6"/>
      <c r="K2716" s="50"/>
      <c r="L2716" s="47"/>
      <c r="M2716" s="47"/>
    </row>
    <row r="2717" spans="1:13" ht="24.95" customHeight="1" x14ac:dyDescent="0.25">
      <c r="A2717" s="67"/>
      <c r="B2717" s="16"/>
      <c r="C2717" s="48"/>
      <c r="D2717" s="47"/>
      <c r="E2717" s="49"/>
      <c r="F2717" s="47"/>
      <c r="G2717" s="47"/>
      <c r="H2717" s="6"/>
      <c r="I2717" s="6"/>
      <c r="J2717" s="6"/>
      <c r="K2717" s="50"/>
      <c r="L2717" s="47"/>
      <c r="M2717" s="47"/>
    </row>
    <row r="2718" spans="1:13" ht="24.95" customHeight="1" x14ac:dyDescent="0.25">
      <c r="A2718" s="67"/>
      <c r="B2718" s="16"/>
      <c r="C2718" s="48"/>
      <c r="D2718" s="47"/>
      <c r="E2718" s="49"/>
      <c r="F2718" s="47"/>
      <c r="G2718" s="47"/>
      <c r="H2718" s="6"/>
      <c r="I2718" s="6"/>
      <c r="J2718" s="6"/>
      <c r="K2718" s="50"/>
      <c r="L2718" s="47"/>
      <c r="M2718" s="47"/>
    </row>
    <row r="2719" spans="1:13" ht="24.95" customHeight="1" x14ac:dyDescent="0.25">
      <c r="A2719" s="67"/>
      <c r="B2719" s="16"/>
      <c r="C2719" s="48"/>
      <c r="D2719" s="47"/>
      <c r="E2719" s="49"/>
      <c r="F2719" s="47"/>
      <c r="G2719" s="47"/>
      <c r="H2719" s="6"/>
      <c r="I2719" s="6"/>
      <c r="J2719" s="6"/>
      <c r="K2719" s="50"/>
      <c r="L2719" s="47"/>
      <c r="M2719" s="47"/>
    </row>
    <row r="2720" spans="1:13" ht="24.95" customHeight="1" x14ac:dyDescent="0.25">
      <c r="A2720" s="67"/>
      <c r="B2720" s="16"/>
      <c r="C2720" s="48"/>
      <c r="D2720" s="47"/>
      <c r="E2720" s="49"/>
      <c r="F2720" s="47"/>
      <c r="G2720" s="47"/>
      <c r="H2720" s="6"/>
      <c r="I2720" s="6"/>
      <c r="J2720" s="6"/>
      <c r="K2720" s="50"/>
      <c r="L2720" s="47"/>
      <c r="M2720" s="47"/>
    </row>
    <row r="2721" spans="1:13" ht="24.95" customHeight="1" x14ac:dyDescent="0.25">
      <c r="A2721" s="67"/>
      <c r="B2721" s="16"/>
      <c r="C2721" s="48"/>
      <c r="D2721" s="47"/>
      <c r="E2721" s="49"/>
      <c r="F2721" s="47"/>
      <c r="G2721" s="47"/>
      <c r="H2721" s="6"/>
      <c r="I2721" s="6"/>
      <c r="J2721" s="6"/>
      <c r="K2721" s="50"/>
      <c r="L2721" s="47"/>
      <c r="M2721" s="47"/>
    </row>
    <row r="2722" spans="1:13" ht="24.95" customHeight="1" x14ac:dyDescent="0.25">
      <c r="A2722" s="67"/>
      <c r="B2722" s="16"/>
      <c r="C2722" s="48"/>
      <c r="D2722" s="47"/>
      <c r="E2722" s="49"/>
      <c r="F2722" s="47"/>
      <c r="G2722" s="47"/>
      <c r="H2722" s="6"/>
      <c r="I2722" s="6"/>
      <c r="J2722" s="6"/>
      <c r="K2722" s="50"/>
      <c r="L2722" s="47"/>
      <c r="M2722" s="47"/>
    </row>
    <row r="2723" spans="1:13" ht="24.95" customHeight="1" x14ac:dyDescent="0.25">
      <c r="A2723" s="67"/>
      <c r="B2723" s="16"/>
      <c r="C2723" s="48"/>
      <c r="D2723" s="47"/>
      <c r="E2723" s="49"/>
      <c r="F2723" s="47"/>
      <c r="G2723" s="47"/>
      <c r="H2723" s="6"/>
      <c r="I2723" s="6"/>
      <c r="J2723" s="6"/>
      <c r="K2723" s="50"/>
      <c r="L2723" s="47"/>
      <c r="M2723" s="47"/>
    </row>
    <row r="2724" spans="1:13" ht="24.95" customHeight="1" x14ac:dyDescent="0.25">
      <c r="A2724" s="67"/>
      <c r="B2724" s="16"/>
      <c r="C2724" s="48"/>
      <c r="D2724" s="47"/>
      <c r="E2724" s="49"/>
      <c r="F2724" s="47"/>
      <c r="G2724" s="47"/>
      <c r="H2724" s="6"/>
      <c r="I2724" s="6"/>
      <c r="J2724" s="6"/>
      <c r="K2724" s="50"/>
      <c r="L2724" s="47"/>
      <c r="M2724" s="47"/>
    </row>
    <row r="2725" spans="1:13" ht="24.95" customHeight="1" x14ac:dyDescent="0.25">
      <c r="A2725" s="67"/>
      <c r="B2725" s="16"/>
      <c r="C2725" s="48"/>
      <c r="D2725" s="47"/>
      <c r="E2725" s="49"/>
      <c r="F2725" s="47"/>
      <c r="G2725" s="47"/>
      <c r="H2725" s="6"/>
      <c r="I2725" s="6"/>
      <c r="J2725" s="6"/>
      <c r="K2725" s="50"/>
      <c r="L2725" s="47"/>
      <c r="M2725" s="47"/>
    </row>
    <row r="2726" spans="1:13" ht="24.95" customHeight="1" x14ac:dyDescent="0.25">
      <c r="A2726" s="67"/>
      <c r="B2726" s="16"/>
      <c r="C2726" s="48"/>
      <c r="D2726" s="47"/>
      <c r="E2726" s="49"/>
      <c r="F2726" s="47"/>
      <c r="G2726" s="47"/>
      <c r="H2726" s="6"/>
      <c r="I2726" s="6"/>
      <c r="J2726" s="6"/>
      <c r="K2726" s="50"/>
      <c r="L2726" s="47"/>
      <c r="M2726" s="47"/>
    </row>
    <row r="2727" spans="1:13" ht="24.95" customHeight="1" x14ac:dyDescent="0.25">
      <c r="A2727" s="67"/>
      <c r="B2727" s="16"/>
      <c r="C2727" s="48"/>
      <c r="D2727" s="6"/>
      <c r="E2727" s="49"/>
      <c r="F2727" s="47"/>
      <c r="G2727" s="47"/>
      <c r="H2727" s="6"/>
      <c r="I2727" s="6"/>
      <c r="J2727" s="6"/>
      <c r="K2727" s="50"/>
      <c r="L2727" s="47"/>
      <c r="M2727" s="6"/>
    </row>
    <row r="2728" spans="1:13" ht="24.95" customHeight="1" x14ac:dyDescent="0.25">
      <c r="A2728" s="67"/>
      <c r="B2728" s="16"/>
      <c r="C2728" s="48"/>
      <c r="D2728" s="47"/>
      <c r="E2728" s="49"/>
      <c r="F2728" s="47"/>
      <c r="G2728" s="47"/>
      <c r="H2728" s="6"/>
      <c r="I2728" s="6"/>
      <c r="J2728" s="6"/>
      <c r="K2728" s="50"/>
      <c r="L2728" s="47"/>
      <c r="M2728" s="47"/>
    </row>
    <row r="2729" spans="1:13" ht="24.95" customHeight="1" x14ac:dyDescent="0.25">
      <c r="A2729" s="67"/>
      <c r="B2729" s="16"/>
      <c r="C2729" s="48"/>
      <c r="D2729" s="47"/>
      <c r="E2729" s="49"/>
      <c r="F2729" s="47"/>
      <c r="G2729" s="47"/>
      <c r="H2729" s="6"/>
      <c r="I2729" s="6"/>
      <c r="J2729" s="6"/>
      <c r="K2729" s="50"/>
      <c r="L2729" s="47"/>
      <c r="M2729" s="47"/>
    </row>
    <row r="2730" spans="1:13" ht="24.95" customHeight="1" x14ac:dyDescent="0.25">
      <c r="A2730" s="67"/>
      <c r="B2730" s="16"/>
      <c r="C2730" s="48"/>
      <c r="D2730" s="47"/>
      <c r="E2730" s="49"/>
      <c r="F2730" s="47"/>
      <c r="G2730" s="47"/>
      <c r="H2730" s="6"/>
      <c r="I2730" s="6"/>
      <c r="J2730" s="6"/>
      <c r="K2730" s="50"/>
      <c r="L2730" s="47"/>
      <c r="M2730" s="47"/>
    </row>
    <row r="2731" spans="1:13" ht="24.95" customHeight="1" x14ac:dyDescent="0.25">
      <c r="A2731" s="67"/>
      <c r="B2731" s="16"/>
      <c r="C2731" s="48"/>
      <c r="D2731" s="47"/>
      <c r="E2731" s="49"/>
      <c r="F2731" s="47"/>
      <c r="G2731" s="47"/>
      <c r="H2731" s="6"/>
      <c r="I2731" s="6"/>
      <c r="J2731" s="6"/>
      <c r="K2731" s="50"/>
      <c r="L2731" s="47"/>
      <c r="M2731" s="47"/>
    </row>
    <row r="2732" spans="1:13" ht="24.95" customHeight="1" x14ac:dyDescent="0.25">
      <c r="A2732" s="67"/>
      <c r="B2732" s="16"/>
      <c r="C2732" s="48"/>
      <c r="D2732" s="47"/>
      <c r="E2732" s="49"/>
      <c r="F2732" s="47"/>
      <c r="G2732" s="47"/>
      <c r="H2732" s="6"/>
      <c r="I2732" s="6"/>
      <c r="J2732" s="6"/>
      <c r="K2732" s="50"/>
      <c r="L2732" s="47"/>
      <c r="M2732" s="47"/>
    </row>
    <row r="2733" spans="1:13" ht="24.95" customHeight="1" x14ac:dyDescent="0.25">
      <c r="A2733" s="67"/>
      <c r="B2733" s="16"/>
      <c r="C2733" s="48"/>
      <c r="D2733" s="47"/>
      <c r="E2733" s="49"/>
      <c r="F2733" s="47"/>
      <c r="G2733" s="47"/>
      <c r="H2733" s="6"/>
      <c r="I2733" s="6"/>
      <c r="J2733" s="6"/>
      <c r="K2733" s="50"/>
      <c r="L2733" s="47"/>
      <c r="M2733" s="47"/>
    </row>
    <row r="2734" spans="1:13" ht="24.95" customHeight="1" x14ac:dyDescent="0.25">
      <c r="A2734" s="67"/>
      <c r="B2734" s="16"/>
      <c r="C2734" s="48"/>
      <c r="D2734" s="47"/>
      <c r="E2734" s="49"/>
      <c r="F2734" s="47"/>
      <c r="G2734" s="47"/>
      <c r="H2734" s="6"/>
      <c r="I2734" s="6"/>
      <c r="J2734" s="6"/>
      <c r="K2734" s="50"/>
      <c r="L2734" s="47"/>
      <c r="M2734" s="47"/>
    </row>
    <row r="2735" spans="1:13" ht="24.95" customHeight="1" x14ac:dyDescent="0.25">
      <c r="A2735" s="67"/>
      <c r="B2735" s="16"/>
      <c r="C2735" s="48"/>
      <c r="D2735" s="47"/>
      <c r="E2735" s="49"/>
      <c r="F2735" s="47"/>
      <c r="G2735" s="47"/>
      <c r="H2735" s="6"/>
      <c r="I2735" s="6"/>
      <c r="J2735" s="6"/>
      <c r="K2735" s="50"/>
      <c r="L2735" s="47"/>
      <c r="M2735" s="47"/>
    </row>
    <row r="2736" spans="1:13" ht="24.95" customHeight="1" x14ac:dyDescent="0.25">
      <c r="A2736" s="67"/>
      <c r="B2736" s="177"/>
      <c r="C2736" s="185"/>
      <c r="D2736" s="186"/>
      <c r="E2736" s="187"/>
      <c r="F2736" s="186"/>
      <c r="G2736" s="186"/>
      <c r="H2736" s="6"/>
      <c r="I2736" s="178"/>
      <c r="J2736" s="178"/>
      <c r="K2736" s="188"/>
      <c r="L2736" s="186"/>
      <c r="M2736" s="186"/>
    </row>
    <row r="2737" spans="1:13" ht="24.95" customHeight="1" x14ac:dyDescent="0.25">
      <c r="A2737" s="67"/>
      <c r="B2737" s="22"/>
      <c r="C2737" s="48"/>
      <c r="D2737" s="47"/>
      <c r="E2737" s="49"/>
      <c r="F2737" s="47"/>
      <c r="G2737" s="47"/>
      <c r="H2737" s="6"/>
      <c r="I2737" s="6"/>
      <c r="J2737" s="6"/>
      <c r="K2737" s="50"/>
      <c r="L2737" s="47"/>
      <c r="M2737" s="47"/>
    </row>
    <row r="2738" spans="1:13" ht="24.95" customHeight="1" x14ac:dyDescent="0.25">
      <c r="A2738" s="67"/>
      <c r="B2738" s="22"/>
      <c r="C2738" s="48"/>
      <c r="D2738" s="47"/>
      <c r="E2738" s="49"/>
      <c r="F2738" s="47"/>
      <c r="G2738" s="47"/>
      <c r="H2738" s="6"/>
      <c r="I2738" s="6"/>
      <c r="J2738" s="6"/>
      <c r="K2738" s="50"/>
      <c r="L2738" s="47"/>
      <c r="M2738" s="47"/>
    </row>
    <row r="2739" spans="1:13" ht="24.95" customHeight="1" x14ac:dyDescent="0.25">
      <c r="A2739" s="67"/>
      <c r="B2739" s="22"/>
      <c r="C2739" s="48"/>
      <c r="D2739" s="47"/>
      <c r="E2739" s="49"/>
      <c r="F2739" s="47"/>
      <c r="G2739" s="47"/>
      <c r="H2739" s="6"/>
      <c r="I2739" s="6"/>
      <c r="J2739" s="6"/>
      <c r="K2739" s="50"/>
      <c r="L2739" s="47"/>
      <c r="M2739" s="47"/>
    </row>
    <row r="2740" spans="1:13" ht="24.95" customHeight="1" x14ac:dyDescent="0.25">
      <c r="A2740" s="67"/>
      <c r="B2740" s="22"/>
      <c r="C2740" s="48"/>
      <c r="D2740" s="47"/>
      <c r="E2740" s="49"/>
      <c r="F2740" s="47"/>
      <c r="G2740" s="47"/>
      <c r="H2740" s="6"/>
      <c r="I2740" s="6"/>
      <c r="J2740" s="6"/>
      <c r="K2740" s="50"/>
      <c r="L2740" s="47"/>
      <c r="M2740" s="47"/>
    </row>
    <row r="2741" spans="1:13" ht="24.95" customHeight="1" x14ac:dyDescent="0.25">
      <c r="A2741" s="67"/>
      <c r="B2741" s="22"/>
      <c r="C2741" s="48"/>
      <c r="D2741" s="47"/>
      <c r="E2741" s="49"/>
      <c r="F2741" s="47"/>
      <c r="G2741" s="47"/>
      <c r="H2741" s="6"/>
      <c r="I2741" s="6"/>
      <c r="J2741" s="6"/>
      <c r="K2741" s="50"/>
      <c r="L2741" s="47"/>
      <c r="M2741" s="47"/>
    </row>
    <row r="2742" spans="1:13" ht="24.95" customHeight="1" x14ac:dyDescent="0.25">
      <c r="A2742" s="67"/>
      <c r="B2742" s="22"/>
      <c r="C2742" s="48"/>
      <c r="D2742" s="47"/>
      <c r="E2742" s="49"/>
      <c r="F2742" s="47"/>
      <c r="G2742" s="47"/>
      <c r="H2742" s="6"/>
      <c r="I2742" s="6"/>
      <c r="J2742" s="6"/>
      <c r="K2742" s="50"/>
      <c r="L2742" s="47"/>
      <c r="M2742" s="6"/>
    </row>
    <row r="2743" spans="1:13" ht="24.95" customHeight="1" x14ac:dyDescent="0.25">
      <c r="A2743" s="67"/>
      <c r="B2743" s="22"/>
      <c r="C2743" s="48"/>
      <c r="D2743" s="47"/>
      <c r="E2743" s="49"/>
      <c r="F2743" s="47"/>
      <c r="G2743" s="47"/>
      <c r="H2743" s="6"/>
      <c r="I2743" s="6"/>
      <c r="J2743" s="6"/>
      <c r="K2743" s="50"/>
      <c r="L2743" s="47"/>
      <c r="M2743" s="47"/>
    </row>
    <row r="2744" spans="1:13" ht="24.95" customHeight="1" x14ac:dyDescent="0.25">
      <c r="A2744" s="67"/>
      <c r="B2744" s="22"/>
      <c r="C2744" s="48"/>
      <c r="D2744" s="47"/>
      <c r="E2744" s="17"/>
      <c r="F2744" s="47"/>
      <c r="G2744" s="47"/>
      <c r="H2744" s="6"/>
      <c r="I2744" s="6"/>
      <c r="J2744" s="6"/>
      <c r="K2744" s="50"/>
      <c r="L2744" s="47"/>
      <c r="M2744" s="47"/>
    </row>
    <row r="2745" spans="1:13" ht="24.95" customHeight="1" x14ac:dyDescent="0.25">
      <c r="A2745" s="67"/>
      <c r="B2745" s="22"/>
      <c r="C2745" s="48"/>
      <c r="D2745" s="47"/>
      <c r="E2745" s="17"/>
      <c r="F2745" s="47"/>
      <c r="G2745" s="47"/>
      <c r="H2745" s="6"/>
      <c r="I2745" s="6"/>
      <c r="J2745" s="6"/>
      <c r="K2745" s="50"/>
      <c r="L2745" s="47"/>
      <c r="M2745" s="47"/>
    </row>
    <row r="2746" spans="1:13" ht="24.95" customHeight="1" x14ac:dyDescent="0.25">
      <c r="A2746" s="67"/>
      <c r="B2746" s="22"/>
      <c r="C2746" s="48"/>
      <c r="D2746" s="47"/>
      <c r="E2746" s="49"/>
      <c r="F2746" s="47"/>
      <c r="G2746" s="47"/>
      <c r="H2746" s="6"/>
      <c r="I2746" s="6"/>
      <c r="J2746" s="6"/>
      <c r="K2746" s="50"/>
      <c r="L2746" s="47"/>
      <c r="M2746" s="47"/>
    </row>
    <row r="2747" spans="1:13" ht="24.95" customHeight="1" x14ac:dyDescent="0.25">
      <c r="A2747" s="67"/>
      <c r="B2747" s="22"/>
      <c r="C2747" s="48"/>
      <c r="D2747" s="47"/>
      <c r="E2747" s="49"/>
      <c r="F2747" s="47"/>
      <c r="G2747" s="47"/>
      <c r="H2747" s="6"/>
      <c r="I2747" s="6"/>
      <c r="J2747" s="6"/>
      <c r="K2747" s="50"/>
      <c r="L2747" s="47"/>
      <c r="M2747" s="47"/>
    </row>
    <row r="2748" spans="1:13" ht="24.95" customHeight="1" x14ac:dyDescent="0.25">
      <c r="A2748" s="67"/>
      <c r="B2748" s="22"/>
      <c r="C2748" s="48"/>
      <c r="D2748" s="47"/>
      <c r="E2748" s="49"/>
      <c r="F2748" s="47"/>
      <c r="G2748" s="47"/>
      <c r="H2748" s="6"/>
      <c r="I2748" s="6"/>
      <c r="J2748" s="6"/>
      <c r="K2748" s="50"/>
      <c r="L2748" s="47"/>
      <c r="M2748" s="47"/>
    </row>
    <row r="2749" spans="1:13" ht="24.95" customHeight="1" x14ac:dyDescent="0.25">
      <c r="A2749" s="67"/>
      <c r="B2749" s="22"/>
      <c r="C2749" s="48"/>
      <c r="D2749" s="47"/>
      <c r="E2749" s="49"/>
      <c r="F2749" s="47"/>
      <c r="G2749" s="47"/>
      <c r="H2749" s="6"/>
      <c r="I2749" s="6"/>
      <c r="J2749" s="6"/>
      <c r="K2749" s="50"/>
      <c r="L2749" s="47"/>
      <c r="M2749" s="47"/>
    </row>
    <row r="2750" spans="1:13" ht="24.95" customHeight="1" x14ac:dyDescent="0.25">
      <c r="A2750" s="67"/>
      <c r="B2750" s="16"/>
      <c r="C2750" s="48"/>
      <c r="D2750" s="47"/>
      <c r="E2750" s="49"/>
      <c r="F2750" s="47"/>
      <c r="G2750" s="47"/>
      <c r="H2750" s="6"/>
      <c r="I2750" s="6"/>
      <c r="J2750" s="6"/>
      <c r="K2750" s="50"/>
      <c r="L2750" s="47"/>
      <c r="M2750" s="47"/>
    </row>
    <row r="2751" spans="1:13" s="2" customFormat="1" ht="24.95" customHeight="1" x14ac:dyDescent="0.25">
      <c r="A2751" s="147"/>
      <c r="B2751" s="16"/>
      <c r="C2751" s="16"/>
      <c r="D2751" s="6"/>
      <c r="E2751" s="17"/>
      <c r="F2751" s="6"/>
      <c r="G2751" s="6"/>
      <c r="H2751" s="6"/>
      <c r="I2751" s="6"/>
      <c r="J2751" s="6"/>
      <c r="K2751" s="7"/>
      <c r="L2751" s="6"/>
      <c r="M2751" s="6"/>
    </row>
    <row r="2752" spans="1:13" ht="24.95" customHeight="1" x14ac:dyDescent="0.25">
      <c r="A2752" s="67"/>
      <c r="B2752" s="16"/>
      <c r="C2752" s="48"/>
      <c r="D2752" s="47"/>
      <c r="E2752" s="49"/>
      <c r="F2752" s="47"/>
      <c r="G2752" s="47"/>
      <c r="H2752" s="6"/>
      <c r="I2752" s="6"/>
      <c r="J2752" s="6"/>
      <c r="K2752" s="50"/>
      <c r="L2752" s="47"/>
      <c r="M2752" s="47"/>
    </row>
    <row r="2753" spans="1:13" ht="24.95" customHeight="1" x14ac:dyDescent="0.25">
      <c r="A2753" s="67"/>
      <c r="B2753" s="16"/>
      <c r="C2753" s="48"/>
      <c r="D2753" s="47"/>
      <c r="E2753" s="49"/>
      <c r="F2753" s="47"/>
      <c r="G2753" s="47"/>
      <c r="H2753" s="6"/>
      <c r="I2753" s="6"/>
      <c r="J2753" s="6"/>
      <c r="K2753" s="50"/>
      <c r="L2753" s="47"/>
      <c r="M2753" s="47"/>
    </row>
    <row r="2754" spans="1:13" ht="24.95" customHeight="1" x14ac:dyDescent="0.25">
      <c r="A2754" s="67"/>
      <c r="B2754" s="16"/>
      <c r="C2754" s="48"/>
      <c r="D2754" s="47"/>
      <c r="E2754" s="49"/>
      <c r="F2754" s="6"/>
      <c r="G2754" s="47"/>
      <c r="H2754" s="6"/>
      <c r="I2754" s="6"/>
      <c r="J2754" s="6"/>
      <c r="K2754" s="50"/>
      <c r="L2754" s="47"/>
      <c r="M2754" s="47"/>
    </row>
    <row r="2755" spans="1:13" ht="24.95" customHeight="1" x14ac:dyDescent="0.25">
      <c r="A2755" s="67"/>
      <c r="B2755" s="16"/>
      <c r="C2755" s="48"/>
      <c r="D2755" s="47"/>
      <c r="E2755" s="49"/>
      <c r="F2755" s="47"/>
      <c r="G2755" s="47"/>
      <c r="H2755" s="6"/>
      <c r="I2755" s="6"/>
      <c r="J2755" s="6"/>
      <c r="K2755" s="50"/>
      <c r="L2755" s="47"/>
      <c r="M2755" s="47"/>
    </row>
    <row r="2756" spans="1:13" ht="24.95" customHeight="1" x14ac:dyDescent="0.25">
      <c r="A2756" s="67"/>
      <c r="B2756" s="16"/>
      <c r="C2756" s="48"/>
      <c r="D2756" s="47"/>
      <c r="E2756" s="49"/>
      <c r="F2756" s="47"/>
      <c r="G2756" s="47"/>
      <c r="H2756" s="6"/>
      <c r="I2756" s="6"/>
      <c r="J2756" s="6"/>
      <c r="K2756" s="50"/>
      <c r="L2756" s="47"/>
      <c r="M2756" s="47"/>
    </row>
    <row r="2757" spans="1:13" ht="24.95" customHeight="1" x14ac:dyDescent="0.25">
      <c r="A2757" s="67"/>
      <c r="B2757" s="16"/>
      <c r="C2757" s="48"/>
      <c r="D2757" s="47"/>
      <c r="E2757" s="49"/>
      <c r="F2757" s="47"/>
      <c r="G2757" s="47"/>
      <c r="H2757" s="6"/>
      <c r="I2757" s="47"/>
      <c r="J2757" s="47"/>
      <c r="K2757" s="50"/>
      <c r="L2757" s="47"/>
      <c r="M2757" s="47"/>
    </row>
    <row r="2758" spans="1:13" ht="24.95" customHeight="1" x14ac:dyDescent="0.25">
      <c r="A2758" s="67"/>
      <c r="B2758" s="16"/>
      <c r="C2758" s="48"/>
      <c r="D2758" s="47"/>
      <c r="E2758" s="49"/>
      <c r="F2758" s="47"/>
      <c r="G2758" s="47"/>
      <c r="H2758" s="6"/>
      <c r="I2758" s="47"/>
      <c r="J2758" s="6"/>
      <c r="K2758" s="50"/>
      <c r="L2758" s="47"/>
      <c r="M2758" s="47"/>
    </row>
    <row r="2759" spans="1:13" ht="24.95" customHeight="1" x14ac:dyDescent="0.25">
      <c r="A2759" s="67"/>
      <c r="B2759" s="16"/>
      <c r="C2759" s="48"/>
      <c r="D2759" s="47"/>
      <c r="E2759" s="49"/>
      <c r="F2759" s="47"/>
      <c r="G2759" s="47"/>
      <c r="H2759" s="6"/>
      <c r="I2759" s="6"/>
      <c r="J2759" s="47"/>
      <c r="K2759" s="50"/>
      <c r="L2759" s="47"/>
      <c r="M2759" s="47"/>
    </row>
    <row r="2760" spans="1:13" ht="24.95" customHeight="1" x14ac:dyDescent="0.25">
      <c r="A2760" s="67"/>
      <c r="B2760" s="16"/>
      <c r="C2760" s="48"/>
      <c r="D2760" s="47"/>
      <c r="E2760" s="49"/>
      <c r="F2760" s="47"/>
      <c r="G2760" s="47"/>
      <c r="H2760" s="6"/>
      <c r="I2760" s="47"/>
      <c r="J2760" s="47"/>
      <c r="K2760" s="50"/>
      <c r="L2760" s="47"/>
      <c r="M2760" s="47"/>
    </row>
    <row r="2761" spans="1:13" ht="24.95" customHeight="1" x14ac:dyDescent="0.25">
      <c r="A2761" s="67"/>
      <c r="B2761" s="16"/>
      <c r="C2761" s="48"/>
      <c r="D2761" s="47"/>
      <c r="E2761" s="49"/>
      <c r="F2761" s="47"/>
      <c r="G2761" s="47"/>
      <c r="H2761" s="6"/>
      <c r="I2761" s="47"/>
      <c r="J2761" s="6"/>
      <c r="K2761" s="50"/>
      <c r="L2761" s="47"/>
      <c r="M2761" s="47"/>
    </row>
    <row r="2762" spans="1:13" ht="24.95" customHeight="1" x14ac:dyDescent="0.25">
      <c r="A2762" s="67"/>
      <c r="B2762" s="16"/>
      <c r="C2762" s="48"/>
      <c r="D2762" s="47"/>
      <c r="E2762" s="49"/>
      <c r="F2762" s="47"/>
      <c r="G2762" s="47"/>
      <c r="H2762" s="6"/>
      <c r="I2762" s="47"/>
      <c r="J2762" s="47"/>
      <c r="K2762" s="50"/>
      <c r="L2762" s="47"/>
      <c r="M2762" s="47"/>
    </row>
    <row r="2763" spans="1:13" ht="24.95" customHeight="1" x14ac:dyDescent="0.25">
      <c r="A2763" s="67"/>
      <c r="B2763" s="16"/>
      <c r="C2763" s="48"/>
      <c r="D2763" s="47"/>
      <c r="E2763" s="49"/>
      <c r="F2763" s="47"/>
      <c r="G2763" s="47"/>
      <c r="H2763" s="6"/>
      <c r="I2763" s="47"/>
      <c r="J2763" s="47"/>
      <c r="K2763" s="50"/>
      <c r="L2763" s="47"/>
      <c r="M2763" s="47"/>
    </row>
    <row r="2764" spans="1:13" ht="24.95" customHeight="1" x14ac:dyDescent="0.25">
      <c r="A2764" s="67"/>
      <c r="B2764" s="16"/>
      <c r="C2764" s="48"/>
      <c r="D2764" s="47"/>
      <c r="E2764" s="49"/>
      <c r="F2764" s="47"/>
      <c r="G2764" s="47"/>
      <c r="H2764" s="6"/>
      <c r="I2764" s="47"/>
      <c r="J2764" s="47"/>
      <c r="K2764" s="50"/>
      <c r="L2764" s="47"/>
      <c r="M2764" s="47"/>
    </row>
    <row r="2765" spans="1:13" ht="24.95" customHeight="1" x14ac:dyDescent="0.25">
      <c r="A2765" s="67"/>
      <c r="B2765" s="16"/>
      <c r="C2765" s="48"/>
      <c r="D2765" s="47"/>
      <c r="E2765" s="49"/>
      <c r="F2765" s="47"/>
      <c r="G2765" s="47"/>
      <c r="H2765" s="6"/>
      <c r="I2765" s="47"/>
      <c r="J2765" s="47"/>
      <c r="K2765" s="50"/>
      <c r="L2765" s="47"/>
      <c r="M2765" s="47"/>
    </row>
    <row r="2766" spans="1:13" ht="24.95" customHeight="1" x14ac:dyDescent="0.25">
      <c r="A2766" s="67"/>
      <c r="B2766" s="16"/>
      <c r="C2766" s="48"/>
      <c r="D2766" s="47"/>
      <c r="E2766" s="49"/>
      <c r="F2766" s="47"/>
      <c r="G2766" s="47"/>
      <c r="H2766" s="6"/>
      <c r="I2766" s="6"/>
      <c r="J2766" s="47"/>
      <c r="K2766" s="50"/>
      <c r="L2766" s="47"/>
      <c r="M2766" s="47"/>
    </row>
    <row r="2767" spans="1:13" ht="24.95" customHeight="1" x14ac:dyDescent="0.25">
      <c r="A2767" s="67"/>
      <c r="B2767" s="16"/>
      <c r="C2767" s="48"/>
      <c r="D2767" s="6"/>
      <c r="E2767" s="49"/>
      <c r="F2767" s="47"/>
      <c r="G2767" s="47"/>
      <c r="H2767" s="6"/>
      <c r="I2767" s="47"/>
      <c r="J2767" s="47"/>
      <c r="K2767" s="50"/>
      <c r="L2767" s="47"/>
      <c r="M2767" s="47"/>
    </row>
    <row r="2768" spans="1:13" ht="24.95" customHeight="1" x14ac:dyDescent="0.25">
      <c r="A2768" s="67"/>
      <c r="B2768" s="16"/>
      <c r="C2768" s="48"/>
      <c r="D2768" s="47"/>
      <c r="E2768" s="49"/>
      <c r="F2768" s="47"/>
      <c r="G2768" s="47"/>
      <c r="H2768" s="6"/>
      <c r="I2768" s="47"/>
      <c r="J2768" s="47"/>
      <c r="K2768" s="50"/>
      <c r="L2768" s="47"/>
      <c r="M2768" s="47"/>
    </row>
    <row r="2769" spans="1:13" ht="24.95" customHeight="1" x14ac:dyDescent="0.25">
      <c r="A2769" s="67"/>
      <c r="B2769" s="16"/>
      <c r="C2769" s="48"/>
      <c r="D2769" s="47"/>
      <c r="E2769" s="49"/>
      <c r="F2769" s="47"/>
      <c r="G2769" s="47"/>
      <c r="H2769" s="6"/>
      <c r="I2769" s="47"/>
      <c r="J2769" s="47"/>
      <c r="K2769" s="50"/>
      <c r="L2769" s="47"/>
      <c r="M2769" s="47"/>
    </row>
    <row r="2770" spans="1:13" ht="24.95" customHeight="1" x14ac:dyDescent="0.25">
      <c r="A2770" s="67"/>
      <c r="B2770" s="16"/>
      <c r="C2770" s="48"/>
      <c r="D2770" s="47"/>
      <c r="E2770" s="49"/>
      <c r="F2770" s="47"/>
      <c r="G2770" s="47"/>
      <c r="H2770" s="6"/>
      <c r="I2770" s="47"/>
      <c r="J2770" s="47"/>
      <c r="K2770" s="50"/>
      <c r="L2770" s="47"/>
      <c r="M2770" s="47"/>
    </row>
    <row r="2771" spans="1:13" ht="24.95" customHeight="1" x14ac:dyDescent="0.25">
      <c r="A2771" s="67"/>
      <c r="B2771" s="16"/>
      <c r="C2771" s="48"/>
      <c r="D2771" s="47"/>
      <c r="E2771" s="49"/>
      <c r="F2771" s="47"/>
      <c r="G2771" s="47"/>
      <c r="H2771" s="6"/>
      <c r="I2771" s="47"/>
      <c r="J2771" s="47"/>
      <c r="K2771" s="50"/>
      <c r="L2771" s="47"/>
      <c r="M2771" s="47"/>
    </row>
    <row r="2772" spans="1:13" ht="24.95" customHeight="1" x14ac:dyDescent="0.25">
      <c r="A2772" s="67"/>
      <c r="B2772" s="16"/>
      <c r="C2772" s="48"/>
      <c r="D2772" s="47"/>
      <c r="E2772" s="49"/>
      <c r="F2772" s="47"/>
      <c r="G2772" s="47"/>
      <c r="H2772" s="6"/>
      <c r="I2772" s="47"/>
      <c r="J2772" s="47"/>
      <c r="K2772" s="50"/>
      <c r="L2772" s="47"/>
      <c r="M2772" s="47"/>
    </row>
    <row r="2773" spans="1:13" ht="24.95" customHeight="1" x14ac:dyDescent="0.25">
      <c r="A2773" s="67"/>
      <c r="B2773" s="16"/>
      <c r="C2773" s="48"/>
      <c r="D2773" s="47"/>
      <c r="E2773" s="49"/>
      <c r="F2773" s="47"/>
      <c r="G2773" s="47"/>
      <c r="H2773" s="6"/>
      <c r="I2773" s="47"/>
      <c r="J2773" s="47"/>
      <c r="K2773" s="50"/>
      <c r="L2773" s="47"/>
      <c r="M2773" s="47"/>
    </row>
    <row r="2774" spans="1:13" ht="24.95" customHeight="1" x14ac:dyDescent="0.25">
      <c r="A2774" s="67"/>
      <c r="B2774" s="16"/>
      <c r="C2774" s="48"/>
      <c r="D2774" s="47"/>
      <c r="E2774" s="49"/>
      <c r="F2774" s="47"/>
      <c r="G2774" s="47"/>
      <c r="H2774" s="6"/>
      <c r="I2774" s="47"/>
      <c r="J2774" s="47"/>
      <c r="K2774" s="50"/>
      <c r="L2774" s="47"/>
      <c r="M2774" s="47"/>
    </row>
    <row r="2775" spans="1:13" ht="24.95" customHeight="1" x14ac:dyDescent="0.25">
      <c r="A2775" s="67"/>
      <c r="B2775" s="16"/>
      <c r="C2775" s="48"/>
      <c r="D2775" s="47"/>
      <c r="E2775" s="49"/>
      <c r="F2775" s="47"/>
      <c r="G2775" s="47"/>
      <c r="H2775" s="6"/>
      <c r="I2775" s="6"/>
      <c r="J2775" s="6"/>
      <c r="K2775" s="50"/>
      <c r="L2775" s="47"/>
      <c r="M2775" s="47"/>
    </row>
    <row r="2776" spans="1:13" ht="24.95" customHeight="1" x14ac:dyDescent="0.25">
      <c r="A2776" s="67"/>
      <c r="B2776" s="16"/>
      <c r="C2776" s="48"/>
      <c r="D2776" s="47"/>
      <c r="E2776" s="49"/>
      <c r="F2776" s="47"/>
      <c r="G2776" s="47"/>
      <c r="H2776" s="6"/>
      <c r="I2776" s="47"/>
      <c r="J2776" s="47"/>
      <c r="K2776" s="50"/>
      <c r="L2776" s="47"/>
      <c r="M2776" s="47"/>
    </row>
    <row r="2777" spans="1:13" ht="24.95" customHeight="1" x14ac:dyDescent="0.25">
      <c r="A2777" s="67"/>
      <c r="B2777" s="16"/>
      <c r="C2777" s="48"/>
      <c r="D2777" s="47"/>
      <c r="E2777" s="49"/>
      <c r="F2777" s="47"/>
      <c r="G2777" s="47"/>
      <c r="H2777" s="6"/>
      <c r="I2777" s="47"/>
      <c r="J2777" s="47"/>
      <c r="K2777" s="50"/>
      <c r="L2777" s="47"/>
      <c r="M2777" s="47"/>
    </row>
    <row r="2778" spans="1:13" ht="24.95" customHeight="1" x14ac:dyDescent="0.25">
      <c r="A2778" s="67"/>
      <c r="B2778" s="16"/>
      <c r="C2778" s="48"/>
      <c r="D2778" s="47"/>
      <c r="E2778" s="49"/>
      <c r="F2778" s="47"/>
      <c r="G2778" s="47"/>
      <c r="H2778" s="6"/>
      <c r="I2778" s="47"/>
      <c r="J2778" s="47"/>
      <c r="K2778" s="50"/>
      <c r="L2778" s="47"/>
      <c r="M2778" s="47"/>
    </row>
    <row r="2779" spans="1:13" ht="24.95" customHeight="1" thickBot="1" x14ac:dyDescent="0.3">
      <c r="A2779" s="67"/>
      <c r="B2779" s="16"/>
      <c r="C2779" s="48"/>
      <c r="D2779" s="47"/>
      <c r="E2779" s="49"/>
      <c r="F2779" s="47"/>
      <c r="G2779" s="47"/>
      <c r="H2779" s="6"/>
      <c r="I2779" s="47"/>
      <c r="J2779" s="47"/>
      <c r="K2779" s="50"/>
      <c r="L2779" s="47"/>
      <c r="M2779" s="47"/>
    </row>
    <row r="2780" spans="1:13" ht="24.95" customHeight="1" thickBot="1" x14ac:dyDescent="0.3">
      <c r="A2780" s="67"/>
      <c r="B2780" s="16"/>
      <c r="C2780" s="48"/>
      <c r="D2780" s="47"/>
      <c r="E2780" s="49"/>
      <c r="F2780" s="47"/>
      <c r="G2780" s="47"/>
      <c r="H2780" s="6"/>
      <c r="I2780" s="47"/>
      <c r="J2780" s="47"/>
      <c r="K2780" s="65"/>
      <c r="L2780" s="47"/>
      <c r="M2780" s="47"/>
    </row>
    <row r="2781" spans="1:13" ht="24.95" customHeight="1" x14ac:dyDescent="0.25">
      <c r="A2781" s="67"/>
      <c r="B2781" s="16"/>
      <c r="C2781" s="48"/>
      <c r="D2781" s="47"/>
      <c r="E2781" s="49"/>
      <c r="F2781" s="47"/>
      <c r="G2781" s="47"/>
      <c r="H2781" s="6"/>
      <c r="I2781" s="47"/>
      <c r="J2781" s="47"/>
      <c r="K2781" s="50"/>
      <c r="L2781" s="47"/>
      <c r="M2781" s="47"/>
    </row>
    <row r="2782" spans="1:13" ht="24.95" customHeight="1" x14ac:dyDescent="0.25">
      <c r="A2782" s="67"/>
      <c r="B2782" s="16"/>
      <c r="C2782" s="48"/>
      <c r="D2782" s="47"/>
      <c r="E2782" s="49"/>
      <c r="F2782" s="47"/>
      <c r="G2782" s="47"/>
      <c r="H2782" s="6"/>
      <c r="I2782" s="47"/>
      <c r="J2782" s="47"/>
      <c r="K2782" s="50"/>
      <c r="L2782" s="47"/>
      <c r="M2782" s="47"/>
    </row>
    <row r="2783" spans="1:13" ht="24.95" customHeight="1" x14ac:dyDescent="0.25">
      <c r="A2783" s="67"/>
      <c r="B2783" s="16"/>
      <c r="C2783" s="48"/>
      <c r="D2783" s="47"/>
      <c r="E2783" s="49"/>
      <c r="F2783" s="47"/>
      <c r="G2783" s="47"/>
      <c r="H2783" s="6"/>
      <c r="I2783" s="47"/>
      <c r="J2783" s="47"/>
      <c r="K2783" s="50"/>
      <c r="L2783" s="47"/>
      <c r="M2783" s="47"/>
    </row>
    <row r="2784" spans="1:13" ht="24.95" customHeight="1" x14ac:dyDescent="0.25">
      <c r="A2784" s="67"/>
      <c r="B2784" s="16"/>
      <c r="C2784" s="48"/>
      <c r="D2784" s="47"/>
      <c r="E2784" s="49"/>
      <c r="F2784" s="47"/>
      <c r="G2784" s="47"/>
      <c r="H2784" s="6"/>
      <c r="I2784" s="47"/>
      <c r="J2784" s="47"/>
      <c r="K2784" s="50"/>
      <c r="L2784" s="47"/>
      <c r="M2784" s="47"/>
    </row>
    <row r="2785" spans="1:13" ht="24.95" customHeight="1" x14ac:dyDescent="0.25">
      <c r="A2785" s="67"/>
      <c r="B2785" s="16"/>
      <c r="C2785" s="48"/>
      <c r="D2785" s="47"/>
      <c r="E2785" s="49"/>
      <c r="F2785" s="47"/>
      <c r="G2785" s="47"/>
      <c r="H2785" s="6"/>
      <c r="I2785" s="47"/>
      <c r="J2785" s="47"/>
      <c r="K2785" s="50"/>
      <c r="L2785" s="47"/>
      <c r="M2785" s="47"/>
    </row>
    <row r="2786" spans="1:13" ht="24.95" customHeight="1" x14ac:dyDescent="0.25">
      <c r="A2786" s="67"/>
      <c r="B2786" s="16"/>
      <c r="C2786" s="48"/>
      <c r="D2786" s="47"/>
      <c r="E2786" s="49"/>
      <c r="F2786" s="47"/>
      <c r="G2786" s="47"/>
      <c r="H2786" s="6"/>
      <c r="I2786" s="47"/>
      <c r="J2786" s="47"/>
      <c r="K2786" s="50"/>
      <c r="L2786" s="47"/>
      <c r="M2786" s="47"/>
    </row>
    <row r="2787" spans="1:13" ht="24.95" customHeight="1" x14ac:dyDescent="0.25">
      <c r="A2787" s="67"/>
      <c r="B2787" s="16"/>
      <c r="C2787" s="48"/>
      <c r="D2787" s="47"/>
      <c r="E2787" s="49"/>
      <c r="F2787" s="47"/>
      <c r="G2787" s="47"/>
      <c r="H2787" s="6"/>
      <c r="I2787" s="47"/>
      <c r="J2787" s="47"/>
      <c r="K2787" s="50"/>
      <c r="L2787" s="47"/>
      <c r="M2787" s="47"/>
    </row>
    <row r="2788" spans="1:13" ht="24.95" customHeight="1" x14ac:dyDescent="0.25">
      <c r="A2788" s="67"/>
      <c r="B2788" s="16"/>
      <c r="C2788" s="48"/>
      <c r="D2788" s="47"/>
      <c r="E2788" s="49"/>
      <c r="F2788" s="47"/>
      <c r="G2788" s="47"/>
      <c r="H2788" s="6"/>
      <c r="I2788" s="6"/>
      <c r="J2788" s="6"/>
      <c r="K2788" s="50"/>
      <c r="L2788" s="47"/>
      <c r="M2788" s="47"/>
    </row>
    <row r="2789" spans="1:13" ht="24.95" customHeight="1" x14ac:dyDescent="0.25">
      <c r="A2789" s="67"/>
      <c r="B2789" s="16"/>
      <c r="C2789" s="48"/>
      <c r="D2789" s="47"/>
      <c r="E2789" s="49"/>
      <c r="F2789" s="47"/>
      <c r="G2789" s="47"/>
      <c r="H2789" s="6"/>
      <c r="I2789" s="6"/>
      <c r="J2789" s="47"/>
      <c r="K2789" s="50"/>
      <c r="L2789" s="47"/>
      <c r="M2789" s="47"/>
    </row>
    <row r="2790" spans="1:13" ht="24.95" customHeight="1" x14ac:dyDescent="0.25">
      <c r="A2790" s="67"/>
      <c r="B2790" s="16"/>
      <c r="C2790" s="48"/>
      <c r="D2790" s="47"/>
      <c r="E2790" s="49"/>
      <c r="F2790" s="47"/>
      <c r="G2790" s="47"/>
      <c r="H2790" s="6"/>
      <c r="I2790" s="47"/>
      <c r="J2790" s="47"/>
      <c r="K2790" s="50"/>
      <c r="L2790" s="47"/>
      <c r="M2790" s="47"/>
    </row>
    <row r="2791" spans="1:13" ht="24.95" customHeight="1" x14ac:dyDescent="0.25">
      <c r="A2791" s="67"/>
      <c r="B2791" s="16"/>
      <c r="C2791" s="48"/>
      <c r="D2791" s="47"/>
      <c r="E2791" s="49"/>
      <c r="F2791" s="47"/>
      <c r="G2791" s="47"/>
      <c r="H2791" s="6"/>
      <c r="I2791" s="47"/>
      <c r="J2791" s="47"/>
      <c r="K2791" s="50"/>
      <c r="L2791" s="47"/>
      <c r="M2791" s="47"/>
    </row>
    <row r="2792" spans="1:13" ht="24.95" customHeight="1" x14ac:dyDescent="0.25">
      <c r="A2792" s="67"/>
      <c r="B2792" s="16"/>
      <c r="C2792" s="48"/>
      <c r="D2792" s="47"/>
      <c r="E2792" s="49"/>
      <c r="F2792" s="47"/>
      <c r="G2792" s="47"/>
      <c r="H2792" s="6"/>
      <c r="I2792" s="47"/>
      <c r="J2792" s="47"/>
      <c r="K2792" s="50"/>
      <c r="L2792" s="47"/>
      <c r="M2792" s="47"/>
    </row>
    <row r="2793" spans="1:13" ht="24.95" customHeight="1" x14ac:dyDescent="0.25">
      <c r="A2793" s="67"/>
      <c r="B2793" s="16"/>
      <c r="C2793" s="48"/>
      <c r="D2793" s="47"/>
      <c r="E2793" s="49"/>
      <c r="F2793" s="47"/>
      <c r="G2793" s="47"/>
      <c r="H2793" s="6"/>
      <c r="I2793" s="47"/>
      <c r="J2793" s="47"/>
      <c r="K2793" s="50"/>
      <c r="L2793" s="47"/>
      <c r="M2793" s="47"/>
    </row>
    <row r="2794" spans="1:13" ht="24.95" customHeight="1" x14ac:dyDescent="0.25">
      <c r="A2794" s="67"/>
      <c r="B2794" s="16"/>
      <c r="C2794" s="48"/>
      <c r="D2794" s="47"/>
      <c r="E2794" s="49"/>
      <c r="F2794" s="47"/>
      <c r="G2794" s="47"/>
      <c r="H2794" s="6"/>
      <c r="I2794" s="47"/>
      <c r="J2794" s="47"/>
      <c r="K2794" s="50"/>
      <c r="L2794" s="47"/>
      <c r="M2794" s="47"/>
    </row>
    <row r="2795" spans="1:13" ht="24.95" customHeight="1" x14ac:dyDescent="0.25">
      <c r="A2795" s="67"/>
      <c r="B2795" s="16"/>
      <c r="C2795" s="48"/>
      <c r="D2795" s="47"/>
      <c r="E2795" s="49"/>
      <c r="F2795" s="47"/>
      <c r="G2795" s="47"/>
      <c r="H2795" s="6"/>
      <c r="I2795" s="47"/>
      <c r="J2795" s="47"/>
      <c r="K2795" s="50"/>
      <c r="L2795" s="47"/>
      <c r="M2795" s="47"/>
    </row>
    <row r="2796" spans="1:13" ht="24.95" customHeight="1" x14ac:dyDescent="0.25">
      <c r="A2796" s="67"/>
      <c r="B2796" s="16"/>
      <c r="C2796" s="48"/>
      <c r="D2796" s="47"/>
      <c r="E2796" s="49"/>
      <c r="F2796" s="47"/>
      <c r="G2796" s="47"/>
      <c r="H2796" s="6"/>
      <c r="I2796" s="47"/>
      <c r="J2796" s="47"/>
      <c r="K2796" s="50"/>
      <c r="L2796" s="47"/>
      <c r="M2796" s="47"/>
    </row>
    <row r="2797" spans="1:13" ht="24.95" customHeight="1" x14ac:dyDescent="0.25">
      <c r="A2797" s="67"/>
      <c r="B2797" s="16"/>
      <c r="C2797" s="48"/>
      <c r="D2797" s="47"/>
      <c r="E2797" s="49"/>
      <c r="F2797" s="47"/>
      <c r="G2797" s="47"/>
      <c r="H2797" s="6"/>
      <c r="I2797" s="47"/>
      <c r="J2797" s="47"/>
      <c r="K2797" s="50"/>
      <c r="L2797" s="47"/>
      <c r="M2797" s="47"/>
    </row>
    <row r="2798" spans="1:13" ht="24.95" customHeight="1" x14ac:dyDescent="0.25">
      <c r="A2798" s="67"/>
      <c r="B2798" s="16"/>
      <c r="C2798" s="48"/>
      <c r="D2798" s="47"/>
      <c r="E2798" s="49"/>
      <c r="F2798" s="47"/>
      <c r="G2798" s="47"/>
      <c r="H2798" s="6"/>
      <c r="I2798" s="47"/>
      <c r="J2798" s="47"/>
      <c r="K2798" s="50"/>
      <c r="L2798" s="47"/>
      <c r="M2798" s="47"/>
    </row>
    <row r="2799" spans="1:13" ht="24.95" customHeight="1" x14ac:dyDescent="0.25">
      <c r="A2799" s="67"/>
      <c r="B2799" s="16"/>
      <c r="C2799" s="48"/>
      <c r="D2799" s="47"/>
      <c r="E2799" s="49"/>
      <c r="F2799" s="47"/>
      <c r="G2799" s="47"/>
      <c r="H2799" s="6"/>
      <c r="I2799" s="47"/>
      <c r="J2799" s="6"/>
      <c r="K2799" s="50"/>
      <c r="L2799" s="47"/>
      <c r="M2799" s="47"/>
    </row>
    <row r="2800" spans="1:13" ht="24.95" customHeight="1" x14ac:dyDescent="0.25">
      <c r="A2800" s="67"/>
      <c r="B2800" s="16"/>
      <c r="C2800" s="48"/>
      <c r="D2800" s="47"/>
      <c r="E2800" s="49"/>
      <c r="F2800" s="47"/>
      <c r="G2800" s="47"/>
      <c r="H2800" s="6"/>
      <c r="I2800" s="47"/>
      <c r="J2800" s="47"/>
      <c r="K2800" s="50"/>
      <c r="L2800" s="47"/>
      <c r="M2800" s="47"/>
    </row>
    <row r="2801" spans="1:13" ht="24.95" customHeight="1" x14ac:dyDescent="0.25">
      <c r="A2801" s="67"/>
      <c r="B2801" s="16"/>
      <c r="C2801" s="48"/>
      <c r="D2801" s="47"/>
      <c r="E2801" s="49"/>
      <c r="F2801" s="47"/>
      <c r="G2801" s="47"/>
      <c r="H2801" s="6"/>
      <c r="I2801" s="47"/>
      <c r="J2801" s="47"/>
      <c r="K2801" s="50"/>
      <c r="L2801" s="47"/>
      <c r="M2801" s="47"/>
    </row>
    <row r="2802" spans="1:13" ht="24.95" customHeight="1" x14ac:dyDescent="0.25">
      <c r="A2802" s="67"/>
      <c r="B2802" s="16"/>
      <c r="C2802" s="48"/>
      <c r="D2802" s="47"/>
      <c r="E2802" s="49"/>
      <c r="F2802" s="47"/>
      <c r="G2802" s="47"/>
      <c r="H2802" s="6"/>
      <c r="I2802" s="47"/>
      <c r="J2802" s="47"/>
      <c r="K2802" s="50"/>
      <c r="L2802" s="47"/>
      <c r="M2802" s="47"/>
    </row>
    <row r="2803" spans="1:13" ht="24.95" customHeight="1" x14ac:dyDescent="0.25">
      <c r="A2803" s="67"/>
      <c r="B2803" s="16"/>
      <c r="C2803" s="48"/>
      <c r="D2803" s="47"/>
      <c r="E2803" s="49"/>
      <c r="F2803" s="47"/>
      <c r="G2803" s="47"/>
      <c r="H2803" s="6"/>
      <c r="I2803" s="47"/>
      <c r="J2803" s="47"/>
      <c r="K2803" s="50"/>
      <c r="L2803" s="47"/>
      <c r="M2803" s="47"/>
    </row>
    <row r="2804" spans="1:13" ht="24.95" customHeight="1" x14ac:dyDescent="0.25">
      <c r="A2804" s="67"/>
      <c r="B2804" s="16"/>
      <c r="C2804" s="48"/>
      <c r="D2804" s="47"/>
      <c r="E2804" s="49"/>
      <c r="F2804" s="6"/>
      <c r="G2804" s="47"/>
      <c r="H2804" s="6"/>
      <c r="I2804" s="47"/>
      <c r="J2804" s="47"/>
      <c r="K2804" s="50"/>
      <c r="L2804" s="47"/>
      <c r="M2804" s="47"/>
    </row>
    <row r="2805" spans="1:13" ht="24.95" customHeight="1" x14ac:dyDescent="0.25">
      <c r="A2805" s="67"/>
      <c r="B2805" s="16"/>
      <c r="C2805" s="48"/>
      <c r="D2805" s="47"/>
      <c r="E2805" s="49"/>
      <c r="F2805" s="47"/>
      <c r="G2805" s="47"/>
      <c r="H2805" s="6"/>
      <c r="I2805" s="47"/>
      <c r="J2805" s="47"/>
      <c r="K2805" s="50"/>
      <c r="L2805" s="47"/>
      <c r="M2805" s="47"/>
    </row>
    <row r="2806" spans="1:13" ht="24.95" customHeight="1" x14ac:dyDescent="0.25">
      <c r="A2806" s="67"/>
      <c r="B2806" s="16"/>
      <c r="C2806" s="48"/>
      <c r="D2806" s="47"/>
      <c r="E2806" s="17"/>
      <c r="F2806" s="47"/>
      <c r="G2806" s="47"/>
      <c r="H2806" s="6"/>
      <c r="I2806" s="6"/>
      <c r="J2806" s="6"/>
      <c r="K2806" s="50"/>
      <c r="L2806" s="47"/>
      <c r="M2806" s="47"/>
    </row>
    <row r="2807" spans="1:13" ht="24.95" customHeight="1" x14ac:dyDescent="0.25">
      <c r="A2807" s="67"/>
      <c r="B2807" s="16"/>
      <c r="C2807" s="48"/>
      <c r="D2807" s="47"/>
      <c r="E2807" s="49"/>
      <c r="F2807" s="47"/>
      <c r="G2807" s="47"/>
      <c r="H2807" s="6"/>
      <c r="I2807" s="47"/>
      <c r="J2807" s="47"/>
      <c r="K2807" s="50"/>
      <c r="L2807" s="47"/>
      <c r="M2807" s="47"/>
    </row>
    <row r="2808" spans="1:13" ht="24.95" customHeight="1" x14ac:dyDescent="0.25">
      <c r="A2808" s="67"/>
      <c r="B2808" s="16"/>
      <c r="C2808" s="48"/>
      <c r="D2808" s="47"/>
      <c r="E2808" s="49"/>
      <c r="F2808" s="47"/>
      <c r="G2808" s="47"/>
      <c r="H2808" s="6"/>
      <c r="I2808" s="47"/>
      <c r="J2808" s="47"/>
      <c r="K2808" s="50"/>
      <c r="L2808" s="47"/>
      <c r="M2808" s="47"/>
    </row>
    <row r="2809" spans="1:13" ht="24.95" customHeight="1" x14ac:dyDescent="0.25">
      <c r="A2809" s="67"/>
      <c r="B2809" s="16"/>
      <c r="C2809" s="48"/>
      <c r="D2809" s="47"/>
      <c r="E2809" s="49"/>
      <c r="F2809" s="47"/>
      <c r="G2809" s="47"/>
      <c r="H2809" s="6"/>
      <c r="I2809" s="47"/>
      <c r="J2809" s="47"/>
      <c r="K2809" s="50"/>
      <c r="L2809" s="47"/>
      <c r="M2809" s="47"/>
    </row>
    <row r="2810" spans="1:13" ht="24.95" customHeight="1" x14ac:dyDescent="0.25">
      <c r="A2810" s="67"/>
      <c r="B2810" s="16"/>
      <c r="C2810" s="48"/>
      <c r="D2810" s="47"/>
      <c r="E2810" s="49"/>
      <c r="F2810" s="47"/>
      <c r="G2810" s="47"/>
      <c r="H2810" s="6"/>
      <c r="I2810" s="47"/>
      <c r="J2810" s="47"/>
      <c r="K2810" s="50"/>
      <c r="L2810" s="47"/>
      <c r="M2810" s="47"/>
    </row>
    <row r="2811" spans="1:13" ht="24.95" customHeight="1" x14ac:dyDescent="0.25">
      <c r="A2811" s="67"/>
      <c r="B2811" s="16"/>
      <c r="C2811" s="48"/>
      <c r="D2811" s="47"/>
      <c r="E2811" s="49"/>
      <c r="F2811" s="47"/>
      <c r="G2811" s="47"/>
      <c r="H2811" s="6"/>
      <c r="I2811" s="47"/>
      <c r="J2811" s="47"/>
      <c r="K2811" s="50"/>
      <c r="L2811" s="47"/>
      <c r="M2811" s="47"/>
    </row>
    <row r="2812" spans="1:13" ht="24.95" customHeight="1" x14ac:dyDescent="0.25">
      <c r="A2812" s="67"/>
      <c r="B2812" s="16"/>
      <c r="C2812" s="48"/>
      <c r="D2812" s="47"/>
      <c r="E2812" s="49"/>
      <c r="F2812" s="47"/>
      <c r="G2812" s="47"/>
      <c r="H2812" s="6"/>
      <c r="I2812" s="47"/>
      <c r="J2812" s="47"/>
      <c r="K2812" s="50"/>
      <c r="L2812" s="47"/>
      <c r="M2812" s="47"/>
    </row>
    <row r="2813" spans="1:13" ht="24.95" customHeight="1" x14ac:dyDescent="0.25">
      <c r="A2813" s="67"/>
      <c r="B2813" s="16"/>
      <c r="C2813" s="48"/>
      <c r="D2813" s="47"/>
      <c r="E2813" s="49"/>
      <c r="F2813" s="47"/>
      <c r="G2813" s="47"/>
      <c r="H2813" s="6"/>
      <c r="I2813" s="47"/>
      <c r="J2813" s="6"/>
      <c r="K2813" s="50"/>
      <c r="L2813" s="47"/>
      <c r="M2813" s="47"/>
    </row>
    <row r="2814" spans="1:13" ht="24.95" customHeight="1" x14ac:dyDescent="0.25">
      <c r="A2814" s="67"/>
      <c r="B2814" s="16"/>
      <c r="C2814" s="48"/>
      <c r="D2814" s="47"/>
      <c r="E2814" s="49"/>
      <c r="F2814" s="47"/>
      <c r="G2814" s="47"/>
      <c r="H2814" s="6"/>
      <c r="I2814" s="6"/>
      <c r="J2814" s="6"/>
      <c r="K2814" s="50"/>
      <c r="L2814" s="47"/>
      <c r="M2814" s="47"/>
    </row>
    <row r="2815" spans="1:13" ht="24.95" customHeight="1" x14ac:dyDescent="0.25">
      <c r="A2815" s="67"/>
      <c r="B2815" s="16"/>
      <c r="C2815" s="48"/>
      <c r="D2815" s="47"/>
      <c r="E2815" s="17"/>
      <c r="F2815" s="47"/>
      <c r="G2815" s="47"/>
      <c r="H2815" s="6"/>
      <c r="I2815" s="6"/>
      <c r="J2815" s="6"/>
      <c r="K2815" s="50"/>
      <c r="L2815" s="47"/>
      <c r="M2815" s="47"/>
    </row>
    <row r="2816" spans="1:13" ht="24.95" customHeight="1" x14ac:dyDescent="0.25">
      <c r="A2816" s="67"/>
      <c r="B2816" s="16"/>
      <c r="C2816" s="48"/>
      <c r="D2816" s="47"/>
      <c r="E2816" s="49"/>
      <c r="F2816" s="47"/>
      <c r="G2816" s="47"/>
      <c r="H2816" s="6"/>
      <c r="I2816" s="47"/>
      <c r="J2816" s="47"/>
      <c r="K2816" s="50"/>
      <c r="L2816" s="47"/>
      <c r="M2816" s="47"/>
    </row>
    <row r="2817" spans="1:13" ht="24.95" customHeight="1" x14ac:dyDescent="0.25">
      <c r="A2817" s="67"/>
      <c r="B2817" s="16"/>
      <c r="C2817" s="48"/>
      <c r="D2817" s="47"/>
      <c r="E2817" s="49"/>
      <c r="F2817" s="47"/>
      <c r="G2817" s="47"/>
      <c r="H2817" s="6"/>
      <c r="I2817" s="6"/>
      <c r="J2817" s="6"/>
      <c r="K2817" s="50"/>
      <c r="L2817" s="47"/>
      <c r="M2817" s="47"/>
    </row>
    <row r="2818" spans="1:13" ht="24.95" customHeight="1" x14ac:dyDescent="0.25">
      <c r="A2818" s="67"/>
      <c r="B2818" s="16"/>
      <c r="C2818" s="48"/>
      <c r="D2818" s="47"/>
      <c r="E2818" s="49"/>
      <c r="F2818" s="6"/>
      <c r="G2818" s="47"/>
      <c r="H2818" s="6"/>
      <c r="I2818" s="47"/>
      <c r="J2818" s="6"/>
      <c r="K2818" s="50"/>
      <c r="L2818" s="47"/>
      <c r="M2818" s="47"/>
    </row>
    <row r="2819" spans="1:13" ht="24.95" customHeight="1" x14ac:dyDescent="0.25">
      <c r="A2819" s="67"/>
      <c r="B2819" s="16"/>
      <c r="C2819" s="48"/>
      <c r="D2819" s="47"/>
      <c r="E2819" s="49"/>
      <c r="F2819" s="47"/>
      <c r="G2819" s="47"/>
      <c r="H2819" s="6"/>
      <c r="I2819" s="47"/>
      <c r="J2819" s="47"/>
      <c r="K2819" s="50"/>
      <c r="L2819" s="47"/>
      <c r="M2819" s="47"/>
    </row>
    <row r="2820" spans="1:13" ht="24.95" customHeight="1" x14ac:dyDescent="0.25">
      <c r="A2820" s="67"/>
      <c r="B2820" s="16"/>
      <c r="C2820" s="48"/>
      <c r="D2820" s="47"/>
      <c r="E2820" s="49"/>
      <c r="F2820" s="47"/>
      <c r="G2820" s="47"/>
      <c r="H2820" s="6"/>
      <c r="I2820" s="47"/>
      <c r="J2820" s="6"/>
      <c r="K2820" s="50"/>
      <c r="L2820" s="47"/>
      <c r="M2820" s="47"/>
    </row>
    <row r="2821" spans="1:13" ht="24.95" customHeight="1" x14ac:dyDescent="0.25">
      <c r="A2821" s="67"/>
      <c r="B2821" s="16"/>
      <c r="C2821" s="48"/>
      <c r="D2821" s="47"/>
      <c r="E2821" s="49"/>
      <c r="F2821" s="47"/>
      <c r="G2821" s="47"/>
      <c r="H2821" s="6"/>
      <c r="I2821" s="47"/>
      <c r="J2821" s="6"/>
      <c r="K2821" s="50"/>
      <c r="L2821" s="47"/>
      <c r="M2821" s="47"/>
    </row>
    <row r="2822" spans="1:13" ht="24.95" customHeight="1" x14ac:dyDescent="0.25">
      <c r="A2822" s="67"/>
      <c r="B2822" s="16"/>
      <c r="C2822" s="48"/>
      <c r="D2822" s="47"/>
      <c r="E2822" s="49"/>
      <c r="F2822" s="47"/>
      <c r="G2822" s="47"/>
      <c r="H2822" s="6"/>
      <c r="I2822" s="47"/>
      <c r="J2822" s="47"/>
      <c r="K2822" s="50"/>
      <c r="L2822" s="47"/>
      <c r="M2822" s="47"/>
    </row>
    <row r="2823" spans="1:13" ht="24.95" customHeight="1" x14ac:dyDescent="0.25">
      <c r="A2823" s="67"/>
      <c r="B2823" s="16"/>
      <c r="C2823" s="48"/>
      <c r="D2823" s="47"/>
      <c r="E2823" s="49"/>
      <c r="F2823" s="47"/>
      <c r="G2823" s="47"/>
      <c r="H2823" s="6"/>
      <c r="I2823" s="47"/>
      <c r="J2823" s="47"/>
      <c r="K2823" s="50"/>
      <c r="L2823" s="47"/>
      <c r="M2823" s="47"/>
    </row>
    <row r="2824" spans="1:13" ht="24.95" customHeight="1" x14ac:dyDescent="0.25">
      <c r="A2824" s="67"/>
      <c r="B2824" s="16"/>
      <c r="C2824" s="48"/>
      <c r="D2824" s="47"/>
      <c r="E2824" s="49"/>
      <c r="F2824" s="47"/>
      <c r="G2824" s="47"/>
      <c r="H2824" s="6"/>
      <c r="I2824" s="47"/>
      <c r="J2824" s="47"/>
      <c r="K2824" s="50"/>
      <c r="L2824" s="47"/>
      <c r="M2824" s="47"/>
    </row>
    <row r="2825" spans="1:13" ht="24.95" customHeight="1" x14ac:dyDescent="0.25">
      <c r="A2825" s="67"/>
      <c r="B2825" s="16"/>
      <c r="C2825" s="48"/>
      <c r="D2825" s="47"/>
      <c r="E2825" s="49"/>
      <c r="F2825" s="47"/>
      <c r="G2825" s="47"/>
      <c r="H2825" s="6"/>
      <c r="I2825" s="47"/>
      <c r="J2825" s="47"/>
      <c r="K2825" s="50"/>
      <c r="L2825" s="47"/>
      <c r="M2825" s="47"/>
    </row>
    <row r="2826" spans="1:13" ht="24.95" customHeight="1" x14ac:dyDescent="0.25">
      <c r="A2826" s="67"/>
      <c r="B2826" s="16"/>
      <c r="C2826" s="48"/>
      <c r="D2826" s="47"/>
      <c r="E2826" s="49"/>
      <c r="F2826" s="47"/>
      <c r="G2826" s="47"/>
      <c r="H2826" s="6"/>
      <c r="I2826" s="47"/>
      <c r="J2826" s="47"/>
      <c r="K2826" s="50"/>
      <c r="L2826" s="47"/>
      <c r="M2826" s="47"/>
    </row>
    <row r="2827" spans="1:13" ht="24.95" customHeight="1" x14ac:dyDescent="0.25">
      <c r="A2827" s="67"/>
      <c r="B2827" s="16"/>
      <c r="C2827" s="22"/>
      <c r="D2827" s="47"/>
      <c r="E2827" s="49"/>
      <c r="F2827" s="47"/>
      <c r="G2827" s="47"/>
      <c r="H2827" s="6"/>
      <c r="I2827" s="47"/>
      <c r="J2827" s="6"/>
      <c r="K2827" s="50"/>
      <c r="L2827" s="47"/>
      <c r="M2827" s="47"/>
    </row>
    <row r="2828" spans="1:13" ht="24.95" customHeight="1" x14ac:dyDescent="0.25">
      <c r="A2828" s="67"/>
      <c r="B2828" s="16"/>
      <c r="C2828" s="48"/>
      <c r="D2828" s="47"/>
      <c r="E2828" s="49"/>
      <c r="F2828" s="47"/>
      <c r="G2828" s="47"/>
      <c r="H2828" s="6"/>
      <c r="I2828" s="47"/>
      <c r="J2828" s="47"/>
      <c r="K2828" s="50"/>
      <c r="L2828" s="47"/>
      <c r="M2828" s="47"/>
    </row>
    <row r="2829" spans="1:13" ht="24.95" customHeight="1" x14ac:dyDescent="0.25">
      <c r="A2829" s="67"/>
      <c r="B2829" s="16"/>
      <c r="C2829" s="48"/>
      <c r="D2829" s="47"/>
      <c r="E2829" s="49"/>
      <c r="F2829" s="47"/>
      <c r="G2829" s="47"/>
      <c r="H2829" s="6"/>
      <c r="I2829" s="47"/>
      <c r="J2829" s="47"/>
      <c r="K2829" s="50"/>
      <c r="L2829" s="47"/>
      <c r="M2829" s="47"/>
    </row>
    <row r="2830" spans="1:13" ht="24.95" customHeight="1" x14ac:dyDescent="0.25">
      <c r="A2830" s="67"/>
      <c r="B2830" s="16"/>
      <c r="C2830" s="48"/>
      <c r="D2830" s="47"/>
      <c r="E2830" s="49"/>
      <c r="F2830" s="47"/>
      <c r="G2830" s="47"/>
      <c r="H2830" s="6"/>
      <c r="I2830" s="47"/>
      <c r="J2830" s="47"/>
      <c r="K2830" s="50"/>
      <c r="L2830" s="47"/>
      <c r="M2830" s="47"/>
    </row>
    <row r="2831" spans="1:13" ht="24.95" customHeight="1" x14ac:dyDescent="0.25">
      <c r="A2831" s="67"/>
      <c r="B2831" s="16"/>
      <c r="C2831" s="48"/>
      <c r="D2831" s="47"/>
      <c r="E2831" s="49"/>
      <c r="F2831" s="47"/>
      <c r="G2831" s="47"/>
      <c r="H2831" s="6"/>
      <c r="I2831" s="47"/>
      <c r="J2831" s="47"/>
      <c r="K2831" s="50"/>
      <c r="L2831" s="47"/>
      <c r="M2831" s="47"/>
    </row>
    <row r="2832" spans="1:13" ht="24.95" customHeight="1" x14ac:dyDescent="0.25">
      <c r="A2832" s="67"/>
      <c r="B2832" s="16"/>
      <c r="C2832" s="48"/>
      <c r="D2832" s="47"/>
      <c r="E2832" s="49"/>
      <c r="F2832" s="47"/>
      <c r="G2832" s="47"/>
      <c r="H2832" s="6"/>
      <c r="I2832" s="47"/>
      <c r="J2832" s="47"/>
      <c r="K2832" s="50"/>
      <c r="L2832" s="47"/>
      <c r="M2832" s="47"/>
    </row>
    <row r="2833" spans="1:13" ht="24.95" customHeight="1" x14ac:dyDescent="0.25">
      <c r="A2833" s="67"/>
      <c r="B2833" s="16"/>
      <c r="C2833" s="48"/>
      <c r="D2833" s="47"/>
      <c r="E2833" s="49"/>
      <c r="F2833" s="47"/>
      <c r="G2833" s="47"/>
      <c r="H2833" s="6"/>
      <c r="I2833" s="47"/>
      <c r="J2833" s="47"/>
      <c r="K2833" s="50"/>
      <c r="L2833" s="47"/>
      <c r="M2833" s="47"/>
    </row>
    <row r="2834" spans="1:13" ht="24.95" customHeight="1" x14ac:dyDescent="0.25">
      <c r="A2834" s="67"/>
      <c r="B2834" s="16"/>
      <c r="C2834" s="48"/>
      <c r="D2834" s="47"/>
      <c r="E2834" s="49"/>
      <c r="F2834" s="47"/>
      <c r="G2834" s="47"/>
      <c r="H2834" s="6"/>
      <c r="I2834" s="47"/>
      <c r="J2834" s="47"/>
      <c r="K2834" s="50"/>
      <c r="L2834" s="47"/>
      <c r="M2834" s="47"/>
    </row>
    <row r="2835" spans="1:13" ht="24.95" customHeight="1" x14ac:dyDescent="0.25">
      <c r="A2835" s="67"/>
      <c r="B2835" s="16"/>
      <c r="C2835" s="48"/>
      <c r="D2835" s="47"/>
      <c r="E2835" s="49"/>
      <c r="F2835" s="47"/>
      <c r="G2835" s="47"/>
      <c r="H2835" s="6"/>
      <c r="I2835" s="47"/>
      <c r="J2835" s="47"/>
      <c r="K2835" s="50"/>
      <c r="L2835" s="47"/>
      <c r="M2835" s="47"/>
    </row>
    <row r="2836" spans="1:13" ht="24.95" customHeight="1" x14ac:dyDescent="0.25">
      <c r="A2836" s="67"/>
      <c r="B2836" s="16"/>
      <c r="C2836" s="48"/>
      <c r="D2836" s="47"/>
      <c r="E2836" s="49"/>
      <c r="F2836" s="47"/>
      <c r="G2836" s="47"/>
      <c r="H2836" s="6"/>
      <c r="I2836" s="47"/>
      <c r="J2836" s="47"/>
      <c r="K2836" s="50"/>
      <c r="L2836" s="47"/>
      <c r="M2836" s="47"/>
    </row>
    <row r="2837" spans="1:13" ht="24.95" customHeight="1" x14ac:dyDescent="0.25">
      <c r="A2837" s="67"/>
      <c r="B2837" s="16"/>
      <c r="C2837" s="48"/>
      <c r="D2837" s="47"/>
      <c r="E2837" s="49"/>
      <c r="F2837" s="47"/>
      <c r="G2837" s="47"/>
      <c r="H2837" s="6"/>
      <c r="I2837" s="47"/>
      <c r="J2837" s="47"/>
      <c r="K2837" s="50"/>
      <c r="L2837" s="47"/>
      <c r="M2837" s="47"/>
    </row>
    <row r="2838" spans="1:13" ht="24.95" customHeight="1" x14ac:dyDescent="0.25">
      <c r="A2838" s="67"/>
      <c r="B2838" s="16"/>
      <c r="C2838" s="48"/>
      <c r="D2838" s="47"/>
      <c r="E2838" s="49"/>
      <c r="F2838" s="47"/>
      <c r="G2838" s="47"/>
      <c r="H2838" s="6"/>
      <c r="I2838" s="6"/>
      <c r="J2838" s="47"/>
      <c r="K2838" s="50"/>
      <c r="L2838" s="47"/>
      <c r="M2838" s="47"/>
    </row>
    <row r="2839" spans="1:13" ht="24.95" customHeight="1" x14ac:dyDescent="0.25">
      <c r="A2839" s="67"/>
      <c r="B2839" s="16"/>
      <c r="C2839" s="48"/>
      <c r="D2839" s="47"/>
      <c r="E2839" s="49"/>
      <c r="F2839" s="47"/>
      <c r="G2839" s="47"/>
      <c r="H2839" s="6"/>
      <c r="I2839" s="47"/>
      <c r="J2839" s="47"/>
      <c r="K2839" s="50"/>
      <c r="L2839" s="47"/>
      <c r="M2839" s="47"/>
    </row>
    <row r="2840" spans="1:13" ht="24.95" customHeight="1" x14ac:dyDescent="0.25">
      <c r="A2840" s="67"/>
      <c r="B2840" s="16"/>
      <c r="C2840" s="48"/>
      <c r="D2840" s="47"/>
      <c r="E2840" s="49"/>
      <c r="F2840" s="47"/>
      <c r="G2840" s="47"/>
      <c r="H2840" s="6"/>
      <c r="I2840" s="47"/>
      <c r="J2840" s="47"/>
      <c r="K2840" s="50"/>
      <c r="L2840" s="47"/>
      <c r="M2840" s="47"/>
    </row>
    <row r="2841" spans="1:13" ht="24.95" customHeight="1" x14ac:dyDescent="0.25">
      <c r="A2841" s="67"/>
      <c r="B2841" s="16"/>
      <c r="C2841" s="48"/>
      <c r="D2841" s="47"/>
      <c r="E2841" s="49"/>
      <c r="F2841" s="47"/>
      <c r="G2841" s="47"/>
      <c r="H2841" s="6"/>
      <c r="I2841" s="47"/>
      <c r="J2841" s="47"/>
      <c r="K2841" s="50"/>
      <c r="L2841" s="47"/>
      <c r="M2841" s="47"/>
    </row>
    <row r="2842" spans="1:13" ht="24.95" customHeight="1" x14ac:dyDescent="0.25">
      <c r="A2842" s="67"/>
      <c r="B2842" s="16"/>
      <c r="C2842" s="48"/>
      <c r="D2842" s="47"/>
      <c r="E2842" s="49"/>
      <c r="F2842" s="47"/>
      <c r="G2842" s="47"/>
      <c r="H2842" s="6"/>
      <c r="I2842" s="47"/>
      <c r="J2842" s="47"/>
      <c r="K2842" s="50"/>
      <c r="L2842" s="47"/>
      <c r="M2842" s="47"/>
    </row>
    <row r="2843" spans="1:13" ht="24.95" customHeight="1" x14ac:dyDescent="0.25">
      <c r="A2843" s="67"/>
      <c r="B2843" s="16"/>
      <c r="C2843" s="48"/>
      <c r="D2843" s="47"/>
      <c r="E2843" s="49"/>
      <c r="F2843" s="47"/>
      <c r="G2843" s="47"/>
      <c r="H2843" s="6"/>
      <c r="I2843" s="47"/>
      <c r="J2843" s="47"/>
      <c r="K2843" s="50"/>
      <c r="L2843" s="47"/>
      <c r="M2843" s="47"/>
    </row>
    <row r="2844" spans="1:13" ht="24.95" customHeight="1" x14ac:dyDescent="0.25">
      <c r="A2844" s="67"/>
      <c r="B2844" s="16"/>
      <c r="C2844" s="48"/>
      <c r="D2844" s="47"/>
      <c r="E2844" s="49"/>
      <c r="F2844" s="47"/>
      <c r="G2844" s="47"/>
      <c r="H2844" s="6"/>
      <c r="I2844" s="47"/>
      <c r="J2844" s="47"/>
      <c r="K2844" s="50"/>
      <c r="L2844" s="47"/>
      <c r="M2844" s="47"/>
    </row>
    <row r="2845" spans="1:13" ht="24.95" customHeight="1" x14ac:dyDescent="0.25">
      <c r="A2845" s="67"/>
      <c r="B2845" s="16"/>
      <c r="C2845" s="48"/>
      <c r="D2845" s="47"/>
      <c r="E2845" s="49"/>
      <c r="F2845" s="47"/>
      <c r="G2845" s="47"/>
      <c r="H2845" s="6"/>
      <c r="I2845" s="47"/>
      <c r="J2845" s="47"/>
      <c r="K2845" s="50"/>
      <c r="L2845" s="47"/>
      <c r="M2845" s="47"/>
    </row>
    <row r="2846" spans="1:13" ht="24.95" customHeight="1" x14ac:dyDescent="0.25">
      <c r="A2846" s="67"/>
      <c r="B2846" s="16"/>
      <c r="C2846" s="48"/>
      <c r="D2846" s="47"/>
      <c r="E2846" s="49"/>
      <c r="F2846" s="47"/>
      <c r="G2846" s="47"/>
      <c r="H2846" s="6"/>
      <c r="I2846" s="47"/>
      <c r="J2846" s="47"/>
      <c r="K2846" s="50"/>
      <c r="L2846" s="47"/>
      <c r="M2846" s="47"/>
    </row>
    <row r="2847" spans="1:13" ht="24.95" customHeight="1" x14ac:dyDescent="0.25">
      <c r="A2847" s="67"/>
      <c r="B2847" s="16"/>
      <c r="C2847" s="48"/>
      <c r="D2847" s="47"/>
      <c r="E2847" s="49"/>
      <c r="F2847" s="47"/>
      <c r="G2847" s="47"/>
      <c r="H2847" s="6"/>
      <c r="I2847" s="47"/>
      <c r="J2847" s="47"/>
      <c r="K2847" s="50"/>
      <c r="L2847" s="47"/>
      <c r="M2847" s="47"/>
    </row>
    <row r="2848" spans="1:13" ht="24.95" customHeight="1" x14ac:dyDescent="0.25">
      <c r="A2848" s="67"/>
      <c r="B2848" s="16"/>
      <c r="C2848" s="48"/>
      <c r="D2848" s="47"/>
      <c r="E2848" s="49"/>
      <c r="F2848" s="47"/>
      <c r="G2848" s="47"/>
      <c r="H2848" s="6"/>
      <c r="I2848" s="47"/>
      <c r="J2848" s="47"/>
      <c r="K2848" s="50"/>
      <c r="L2848" s="47"/>
      <c r="M2848" s="47"/>
    </row>
    <row r="2849" spans="1:13" ht="24.95" customHeight="1" x14ac:dyDescent="0.25">
      <c r="A2849" s="67"/>
      <c r="B2849" s="16"/>
      <c r="C2849" s="48"/>
      <c r="D2849" s="47"/>
      <c r="E2849" s="49"/>
      <c r="F2849" s="47"/>
      <c r="G2849" s="47"/>
      <c r="H2849" s="6"/>
      <c r="I2849" s="47"/>
      <c r="J2849" s="47"/>
      <c r="K2849" s="50"/>
      <c r="L2849" s="47"/>
      <c r="M2849" s="47"/>
    </row>
    <row r="2850" spans="1:13" ht="24.95" customHeight="1" x14ac:dyDescent="0.25">
      <c r="A2850" s="67"/>
      <c r="B2850" s="16"/>
      <c r="C2850" s="48"/>
      <c r="D2850" s="47"/>
      <c r="E2850" s="49"/>
      <c r="F2850" s="47"/>
      <c r="G2850" s="47"/>
      <c r="H2850" s="6"/>
      <c r="I2850" s="47"/>
      <c r="J2850" s="47"/>
      <c r="K2850" s="50"/>
      <c r="L2850" s="47"/>
      <c r="M2850" s="47"/>
    </row>
    <row r="2851" spans="1:13" ht="24.95" customHeight="1" x14ac:dyDescent="0.25">
      <c r="A2851" s="67"/>
      <c r="B2851" s="16"/>
      <c r="C2851" s="48"/>
      <c r="D2851" s="47"/>
      <c r="E2851" s="49"/>
      <c r="F2851" s="47"/>
      <c r="G2851" s="47"/>
      <c r="H2851" s="6"/>
      <c r="I2851" s="47"/>
      <c r="J2851" s="47"/>
      <c r="K2851" s="50"/>
      <c r="L2851" s="47"/>
      <c r="M2851" s="47"/>
    </row>
    <row r="2852" spans="1:13" ht="24.95" customHeight="1" x14ac:dyDescent="0.25">
      <c r="A2852" s="67"/>
      <c r="B2852" s="16"/>
      <c r="C2852" s="48"/>
      <c r="D2852" s="47"/>
      <c r="E2852" s="49"/>
      <c r="F2852" s="47"/>
      <c r="G2852" s="47"/>
      <c r="H2852" s="6"/>
      <c r="I2852" s="47"/>
      <c r="J2852" s="47"/>
      <c r="K2852" s="50"/>
      <c r="L2852" s="47"/>
      <c r="M2852" s="47"/>
    </row>
    <row r="2853" spans="1:13" ht="24.95" customHeight="1" x14ac:dyDescent="0.25">
      <c r="A2853" s="67"/>
      <c r="B2853" s="16"/>
      <c r="C2853" s="48"/>
      <c r="D2853" s="47"/>
      <c r="E2853" s="49"/>
      <c r="F2853" s="47"/>
      <c r="G2853" s="47"/>
      <c r="H2853" s="6"/>
      <c r="I2853" s="47"/>
      <c r="J2853" s="47"/>
      <c r="K2853" s="50"/>
      <c r="L2853" s="47"/>
      <c r="M2853" s="47"/>
    </row>
    <row r="2854" spans="1:13" ht="24.95" customHeight="1" x14ac:dyDescent="0.25">
      <c r="A2854" s="67"/>
      <c r="B2854" s="16"/>
      <c r="C2854" s="48"/>
      <c r="D2854" s="47"/>
      <c r="E2854" s="49"/>
      <c r="F2854" s="47"/>
      <c r="G2854" s="47"/>
      <c r="H2854" s="6"/>
      <c r="I2854" s="47"/>
      <c r="J2854" s="47"/>
      <c r="K2854" s="50"/>
      <c r="L2854" s="47"/>
      <c r="M2854" s="47"/>
    </row>
    <row r="2855" spans="1:13" ht="24.95" customHeight="1" x14ac:dyDescent="0.25">
      <c r="A2855" s="67"/>
      <c r="B2855" s="16"/>
      <c r="C2855" s="48"/>
      <c r="D2855" s="47"/>
      <c r="E2855" s="49"/>
      <c r="F2855" s="47"/>
      <c r="G2855" s="47"/>
      <c r="H2855" s="6"/>
      <c r="I2855" s="47"/>
      <c r="J2855" s="47"/>
      <c r="K2855" s="50"/>
      <c r="L2855" s="47"/>
      <c r="M2855" s="47"/>
    </row>
    <row r="2856" spans="1:13" ht="24.95" customHeight="1" x14ac:dyDescent="0.25">
      <c r="A2856" s="67"/>
      <c r="B2856" s="16"/>
      <c r="C2856" s="48"/>
      <c r="D2856" s="47"/>
      <c r="E2856" s="49"/>
      <c r="F2856" s="47"/>
      <c r="G2856" s="47"/>
      <c r="H2856" s="6"/>
      <c r="I2856" s="47"/>
      <c r="J2856" s="47"/>
      <c r="K2856" s="50"/>
      <c r="L2856" s="47"/>
      <c r="M2856" s="47"/>
    </row>
    <row r="2857" spans="1:13" ht="24.95" customHeight="1" x14ac:dyDescent="0.25">
      <c r="A2857" s="67"/>
      <c r="B2857" s="16"/>
      <c r="C2857" s="48"/>
      <c r="D2857" s="47"/>
      <c r="E2857" s="49"/>
      <c r="F2857" s="47"/>
      <c r="G2857" s="47"/>
      <c r="H2857" s="6"/>
      <c r="I2857" s="47"/>
      <c r="J2857" s="47"/>
      <c r="K2857" s="50"/>
      <c r="L2857" s="47"/>
      <c r="M2857" s="47"/>
    </row>
    <row r="2858" spans="1:13" ht="24.95" customHeight="1" x14ac:dyDescent="0.25">
      <c r="A2858" s="67"/>
      <c r="B2858" s="16"/>
      <c r="C2858" s="48"/>
      <c r="D2858" s="47"/>
      <c r="E2858" s="49"/>
      <c r="F2858" s="47"/>
      <c r="G2858" s="47"/>
      <c r="H2858" s="6"/>
      <c r="I2858" s="47"/>
      <c r="J2858" s="6"/>
      <c r="K2858" s="50"/>
      <c r="L2858" s="47"/>
      <c r="M2858" s="47"/>
    </row>
    <row r="2859" spans="1:13" ht="24.95" customHeight="1" x14ac:dyDescent="0.25">
      <c r="A2859" s="67"/>
      <c r="B2859" s="16"/>
      <c r="C2859" s="48"/>
      <c r="D2859" s="47"/>
      <c r="E2859" s="49"/>
      <c r="F2859" s="47"/>
      <c r="G2859" s="47"/>
      <c r="H2859" s="6"/>
      <c r="I2859" s="47"/>
      <c r="J2859" s="47"/>
      <c r="K2859" s="50"/>
      <c r="L2859" s="47"/>
      <c r="M2859" s="47"/>
    </row>
    <row r="2860" spans="1:13" ht="24.95" customHeight="1" x14ac:dyDescent="0.25">
      <c r="A2860" s="67"/>
      <c r="B2860" s="16"/>
      <c r="C2860" s="48"/>
      <c r="D2860" s="47"/>
      <c r="E2860" s="49"/>
      <c r="F2860" s="47"/>
      <c r="G2860" s="47"/>
      <c r="H2860" s="6"/>
      <c r="I2860" s="47"/>
      <c r="J2860" s="47"/>
      <c r="K2860" s="50"/>
      <c r="L2860" s="47"/>
      <c r="M2860" s="47"/>
    </row>
    <row r="2861" spans="1:13" ht="24.95" customHeight="1" x14ac:dyDescent="0.25">
      <c r="A2861" s="67"/>
      <c r="B2861" s="16"/>
      <c r="C2861" s="48"/>
      <c r="D2861" s="47"/>
      <c r="E2861" s="49"/>
      <c r="F2861" s="47"/>
      <c r="G2861" s="47"/>
      <c r="H2861" s="6"/>
      <c r="I2861" s="47"/>
      <c r="J2861" s="47"/>
      <c r="K2861" s="50"/>
      <c r="L2861" s="47"/>
      <c r="M2861" s="47"/>
    </row>
    <row r="2862" spans="1:13" ht="24.95" customHeight="1" x14ac:dyDescent="0.25">
      <c r="A2862" s="67"/>
      <c r="B2862" s="16"/>
      <c r="C2862" s="48"/>
      <c r="D2862" s="47"/>
      <c r="E2862" s="49"/>
      <c r="F2862" s="47"/>
      <c r="G2862" s="47"/>
      <c r="H2862" s="6"/>
      <c r="I2862" s="47"/>
      <c r="J2862" s="47"/>
      <c r="K2862" s="50"/>
      <c r="L2862" s="47"/>
      <c r="M2862" s="47"/>
    </row>
    <row r="2863" spans="1:13" ht="24.95" customHeight="1" x14ac:dyDescent="0.25">
      <c r="A2863" s="67"/>
      <c r="B2863" s="16"/>
      <c r="C2863" s="48"/>
      <c r="D2863" s="47"/>
      <c r="E2863" s="49"/>
      <c r="F2863" s="47"/>
      <c r="G2863" s="47"/>
      <c r="H2863" s="6"/>
      <c r="I2863" s="47"/>
      <c r="J2863" s="47"/>
      <c r="K2863" s="50"/>
      <c r="L2863" s="47"/>
      <c r="M2863" s="47"/>
    </row>
    <row r="2864" spans="1:13" ht="24.95" customHeight="1" x14ac:dyDescent="0.25">
      <c r="A2864" s="67"/>
      <c r="B2864" s="16"/>
      <c r="C2864" s="48"/>
      <c r="D2864" s="47"/>
      <c r="E2864" s="49"/>
      <c r="F2864" s="47"/>
      <c r="G2864" s="47"/>
      <c r="H2864" s="6"/>
      <c r="I2864" s="47"/>
      <c r="J2864" s="47"/>
      <c r="K2864" s="50"/>
      <c r="L2864" s="47"/>
      <c r="M2864" s="47"/>
    </row>
    <row r="2865" spans="1:13" ht="24.95" customHeight="1" x14ac:dyDescent="0.25">
      <c r="A2865" s="67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7"/>
      <c r="B2866" s="16"/>
      <c r="C2866" s="48"/>
      <c r="D2866" s="47"/>
      <c r="E2866" s="49"/>
      <c r="F2866" s="47"/>
      <c r="G2866" s="47"/>
      <c r="H2866" s="6"/>
      <c r="I2866" s="47"/>
      <c r="J2866" s="47"/>
      <c r="K2866" s="50"/>
      <c r="L2866" s="47"/>
      <c r="M2866" s="47"/>
    </row>
    <row r="2867" spans="1:13" ht="24.95" customHeight="1" x14ac:dyDescent="0.25">
      <c r="A2867" s="67"/>
      <c r="B2867" s="16"/>
      <c r="C2867" s="48"/>
      <c r="D2867" s="47"/>
      <c r="E2867" s="49"/>
      <c r="F2867" s="47"/>
      <c r="G2867" s="47"/>
      <c r="H2867" s="6"/>
      <c r="I2867" s="47"/>
      <c r="J2867" s="47"/>
      <c r="K2867" s="50"/>
      <c r="L2867" s="47"/>
      <c r="M2867" s="47"/>
    </row>
    <row r="2868" spans="1:13" ht="24.95" customHeight="1" x14ac:dyDescent="0.25">
      <c r="A2868" s="67"/>
      <c r="B2868" s="16"/>
      <c r="C2868" s="48"/>
      <c r="D2868" s="47"/>
      <c r="E2868" s="49"/>
      <c r="F2868" s="47"/>
      <c r="G2868" s="47"/>
      <c r="H2868" s="6"/>
      <c r="I2868" s="47"/>
      <c r="J2868" s="47"/>
      <c r="K2868" s="50"/>
      <c r="L2868" s="47"/>
      <c r="M2868" s="47"/>
    </row>
    <row r="2869" spans="1:13" ht="24.95" customHeight="1" x14ac:dyDescent="0.25">
      <c r="A2869" s="67"/>
      <c r="B2869" s="16"/>
      <c r="C2869" s="48"/>
      <c r="D2869" s="47"/>
      <c r="E2869" s="49"/>
      <c r="F2869" s="47"/>
      <c r="G2869" s="47"/>
      <c r="H2869" s="6"/>
      <c r="I2869" s="47"/>
      <c r="J2869" s="47"/>
      <c r="K2869" s="50"/>
      <c r="L2869" s="47"/>
      <c r="M2869" s="47"/>
    </row>
    <row r="2870" spans="1:13" ht="24.95" customHeight="1" x14ac:dyDescent="0.25">
      <c r="A2870" s="67"/>
      <c r="B2870" s="16"/>
      <c r="C2870" s="48"/>
      <c r="D2870" s="47"/>
      <c r="E2870" s="49"/>
      <c r="F2870" s="47"/>
      <c r="G2870" s="47"/>
      <c r="H2870" s="6"/>
      <c r="I2870" s="47"/>
      <c r="J2870" s="47"/>
      <c r="K2870" s="50"/>
      <c r="L2870" s="47"/>
      <c r="M2870" s="47"/>
    </row>
    <row r="2871" spans="1:13" ht="24.95" customHeight="1" x14ac:dyDescent="0.25">
      <c r="A2871" s="67"/>
      <c r="B2871" s="16"/>
      <c r="C2871" s="48"/>
      <c r="D2871" s="47"/>
      <c r="E2871" s="49"/>
      <c r="F2871" s="47"/>
      <c r="G2871" s="47"/>
      <c r="H2871" s="6"/>
      <c r="I2871" s="47"/>
      <c r="J2871" s="47"/>
      <c r="K2871" s="50"/>
      <c r="L2871" s="47"/>
      <c r="M2871" s="47"/>
    </row>
    <row r="2872" spans="1:13" ht="24.95" customHeight="1" x14ac:dyDescent="0.25">
      <c r="A2872" s="67"/>
      <c r="B2872" s="16"/>
      <c r="C2872" s="48"/>
      <c r="D2872" s="47"/>
      <c r="E2872" s="49"/>
      <c r="F2872" s="47"/>
      <c r="G2872" s="47"/>
      <c r="H2872" s="6"/>
      <c r="I2872" s="47"/>
      <c r="J2872" s="47"/>
      <c r="K2872" s="50"/>
      <c r="L2872" s="47"/>
      <c r="M2872" s="47"/>
    </row>
    <row r="2873" spans="1:13" ht="24.95" customHeight="1" x14ac:dyDescent="0.25">
      <c r="A2873" s="67"/>
      <c r="B2873" s="16"/>
      <c r="C2873" s="48"/>
      <c r="D2873" s="47"/>
      <c r="E2873" s="49"/>
      <c r="F2873" s="47"/>
      <c r="G2873" s="47"/>
      <c r="H2873" s="6"/>
      <c r="I2873" s="47"/>
      <c r="J2873" s="47"/>
      <c r="K2873" s="50"/>
      <c r="L2873" s="47"/>
      <c r="M2873" s="47"/>
    </row>
    <row r="2874" spans="1:13" ht="24.95" customHeight="1" x14ac:dyDescent="0.25">
      <c r="A2874" s="67"/>
      <c r="B2874" s="16"/>
      <c r="C2874" s="48"/>
      <c r="D2874" s="47"/>
      <c r="E2874" s="49"/>
      <c r="F2874" s="47"/>
      <c r="G2874" s="47"/>
      <c r="H2874" s="6"/>
      <c r="I2874" s="47"/>
      <c r="J2874" s="6"/>
      <c r="K2874" s="50"/>
      <c r="L2874" s="47"/>
      <c r="M2874" s="47"/>
    </row>
    <row r="2875" spans="1:13" ht="24.95" customHeight="1" x14ac:dyDescent="0.25">
      <c r="A2875" s="67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7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7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7"/>
      <c r="B2878" s="16"/>
      <c r="C2878" s="48"/>
      <c r="D2878" s="47"/>
      <c r="E2878" s="49"/>
      <c r="F2878" s="47"/>
      <c r="G2878" s="47"/>
      <c r="H2878" s="6"/>
      <c r="I2878" s="47"/>
      <c r="J2878" s="47"/>
      <c r="K2878" s="50"/>
      <c r="L2878" s="47"/>
      <c r="M2878" s="47"/>
    </row>
    <row r="2879" spans="1:13" ht="24.95" customHeight="1" x14ac:dyDescent="0.25">
      <c r="A2879" s="67"/>
      <c r="B2879" s="16"/>
      <c r="C2879" s="48"/>
      <c r="D2879" s="47"/>
      <c r="E2879" s="49"/>
      <c r="F2879" s="47"/>
      <c r="G2879" s="47"/>
      <c r="H2879" s="6"/>
      <c r="I2879" s="47"/>
      <c r="J2879" s="47"/>
      <c r="K2879" s="50"/>
      <c r="L2879" s="47"/>
      <c r="M2879" s="47"/>
    </row>
    <row r="2880" spans="1:13" ht="24.95" customHeight="1" x14ac:dyDescent="0.25">
      <c r="A2880" s="67"/>
      <c r="B2880" s="16"/>
      <c r="C2880" s="48"/>
      <c r="D2880" s="47"/>
      <c r="E2880" s="49"/>
      <c r="F2880" s="47"/>
      <c r="G2880" s="47"/>
      <c r="H2880" s="6"/>
      <c r="I2880" s="6"/>
      <c r="J2880" s="6"/>
      <c r="K2880" s="50"/>
      <c r="L2880" s="47"/>
      <c r="M2880" s="47"/>
    </row>
    <row r="2881" spans="1:13" ht="24.95" customHeight="1" x14ac:dyDescent="0.25">
      <c r="A2881" s="67"/>
      <c r="B2881" s="16"/>
      <c r="C2881" s="48"/>
      <c r="D2881" s="47"/>
      <c r="E2881" s="49"/>
      <c r="F2881" s="47"/>
      <c r="G2881" s="47"/>
      <c r="H2881" s="6"/>
      <c r="I2881" s="6"/>
      <c r="J2881" s="6"/>
      <c r="K2881" s="50"/>
      <c r="L2881" s="47"/>
      <c r="M2881" s="47"/>
    </row>
    <row r="2882" spans="1:13" ht="24.95" customHeight="1" x14ac:dyDescent="0.25">
      <c r="A2882" s="67"/>
      <c r="B2882" s="16"/>
      <c r="C2882" s="48"/>
      <c r="D2882" s="47"/>
      <c r="E2882" s="49"/>
      <c r="F2882" s="47"/>
      <c r="G2882" s="47"/>
      <c r="H2882" s="6"/>
      <c r="I2882" s="6"/>
      <c r="J2882" s="6"/>
      <c r="K2882" s="50"/>
      <c r="L2882" s="47"/>
      <c r="M2882" s="47"/>
    </row>
    <row r="2883" spans="1:13" ht="24.95" customHeight="1" x14ac:dyDescent="0.25">
      <c r="A2883" s="67"/>
      <c r="B2883" s="16"/>
      <c r="C2883" s="48"/>
      <c r="D2883" s="47"/>
      <c r="E2883" s="49"/>
      <c r="F2883" s="47"/>
      <c r="G2883" s="47"/>
      <c r="H2883" s="6"/>
      <c r="I2883" s="6"/>
      <c r="J2883" s="6"/>
      <c r="K2883" s="50"/>
      <c r="L2883" s="47"/>
      <c r="M2883" s="47"/>
    </row>
    <row r="2884" spans="1:13" ht="24.95" customHeight="1" x14ac:dyDescent="0.25">
      <c r="A2884" s="67"/>
      <c r="B2884" s="16"/>
      <c r="C2884" s="48"/>
      <c r="D2884" s="47"/>
      <c r="E2884" s="49"/>
      <c r="F2884" s="47"/>
      <c r="G2884" s="47"/>
      <c r="H2884" s="6"/>
      <c r="I2884" s="6"/>
      <c r="J2884" s="6"/>
      <c r="K2884" s="50"/>
      <c r="L2884" s="47"/>
      <c r="M2884" s="47"/>
    </row>
    <row r="2885" spans="1:13" ht="24.95" customHeight="1" x14ac:dyDescent="0.25">
      <c r="A2885" s="67"/>
      <c r="B2885" s="16"/>
      <c r="C2885" s="48"/>
      <c r="D2885" s="47"/>
      <c r="E2885" s="49"/>
      <c r="F2885" s="47"/>
      <c r="G2885" s="47"/>
      <c r="H2885" s="6"/>
      <c r="I2885" s="6"/>
      <c r="J2885" s="6"/>
      <c r="K2885" s="50"/>
      <c r="L2885" s="47"/>
      <c r="M2885" s="47"/>
    </row>
    <row r="2886" spans="1:13" ht="24.95" customHeight="1" x14ac:dyDescent="0.25">
      <c r="A2886" s="67"/>
      <c r="B2886" s="16"/>
      <c r="C2886" s="48"/>
      <c r="D2886" s="47"/>
      <c r="E2886" s="49"/>
      <c r="F2886" s="47"/>
      <c r="G2886" s="47"/>
      <c r="H2886" s="6"/>
      <c r="I2886" s="6"/>
      <c r="J2886" s="6"/>
      <c r="K2886" s="50"/>
      <c r="L2886" s="47"/>
      <c r="M2886" s="47"/>
    </row>
    <row r="2887" spans="1:13" ht="24.95" customHeight="1" x14ac:dyDescent="0.25">
      <c r="A2887" s="67"/>
      <c r="B2887" s="16"/>
      <c r="C2887" s="48"/>
      <c r="D2887" s="47"/>
      <c r="E2887" s="49"/>
      <c r="F2887" s="47"/>
      <c r="G2887" s="47"/>
      <c r="H2887" s="6"/>
      <c r="I2887" s="6"/>
      <c r="J2887" s="6"/>
      <c r="K2887" s="50"/>
      <c r="L2887" s="47"/>
      <c r="M2887" s="47"/>
    </row>
    <row r="2888" spans="1:13" ht="24.95" customHeight="1" x14ac:dyDescent="0.25">
      <c r="A2888" s="67"/>
      <c r="B2888" s="16"/>
      <c r="C2888" s="48"/>
      <c r="D2888" s="47"/>
      <c r="E2888" s="49"/>
      <c r="F2888" s="47"/>
      <c r="G2888" s="47"/>
      <c r="H2888" s="6"/>
      <c r="I2888" s="6"/>
      <c r="J2888" s="6"/>
      <c r="K2888" s="50"/>
      <c r="L2888" s="47"/>
      <c r="M2888" s="47"/>
    </row>
    <row r="2889" spans="1:13" ht="24.95" customHeight="1" x14ac:dyDescent="0.25">
      <c r="A2889" s="67"/>
      <c r="B2889" s="16"/>
      <c r="C2889" s="48"/>
      <c r="D2889" s="47"/>
      <c r="E2889" s="49"/>
      <c r="F2889" s="47"/>
      <c r="G2889" s="47"/>
      <c r="H2889" s="6"/>
      <c r="I2889" s="6"/>
      <c r="J2889" s="6"/>
      <c r="K2889" s="50"/>
      <c r="L2889" s="47"/>
      <c r="M2889" s="47"/>
    </row>
    <row r="2890" spans="1:13" ht="24.95" customHeight="1" x14ac:dyDescent="0.25">
      <c r="A2890" s="67"/>
      <c r="B2890" s="16"/>
      <c r="C2890" s="48"/>
      <c r="D2890" s="47"/>
      <c r="E2890" s="49"/>
      <c r="F2890" s="47"/>
      <c r="G2890" s="47"/>
      <c r="H2890" s="6"/>
      <c r="I2890" s="6"/>
      <c r="J2890" s="6"/>
      <c r="K2890" s="50"/>
      <c r="L2890" s="47"/>
      <c r="M2890" s="47"/>
    </row>
    <row r="2891" spans="1:13" ht="24.95" customHeight="1" x14ac:dyDescent="0.25">
      <c r="A2891" s="67"/>
      <c r="B2891" s="16"/>
      <c r="C2891" s="48"/>
      <c r="D2891" s="47"/>
      <c r="E2891" s="49"/>
      <c r="F2891" s="47"/>
      <c r="G2891" s="47"/>
      <c r="H2891" s="6"/>
      <c r="I2891" s="6"/>
      <c r="J2891" s="6"/>
      <c r="K2891" s="50"/>
      <c r="L2891" s="47"/>
      <c r="M2891" s="47"/>
    </row>
    <row r="2892" spans="1:13" ht="24.95" customHeight="1" x14ac:dyDescent="0.25">
      <c r="A2892" s="67"/>
      <c r="B2892" s="16"/>
      <c r="C2892" s="48"/>
      <c r="D2892" s="47"/>
      <c r="E2892" s="49"/>
      <c r="F2892" s="6"/>
      <c r="G2892" s="47"/>
      <c r="H2892" s="6"/>
      <c r="I2892" s="6"/>
      <c r="J2892" s="6"/>
      <c r="K2892" s="50"/>
      <c r="L2892" s="47"/>
      <c r="M2892" s="47"/>
    </row>
    <row r="2893" spans="1:13" ht="24.95" customHeight="1" x14ac:dyDescent="0.25">
      <c r="A2893" s="67"/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A2894" s="67"/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A2895" s="67"/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A2896" s="67"/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1:13" ht="24.95" customHeight="1" x14ac:dyDescent="0.25">
      <c r="A2897" s="67"/>
      <c r="B2897" s="16"/>
      <c r="C2897" s="48"/>
      <c r="D2897" s="47"/>
      <c r="E2897" s="49"/>
      <c r="F2897" s="47"/>
      <c r="G2897" s="47"/>
      <c r="H2897" s="6"/>
      <c r="I2897" s="6"/>
      <c r="J2897" s="6"/>
      <c r="K2897" s="50"/>
      <c r="L2897" s="47"/>
      <c r="M2897" s="47"/>
    </row>
    <row r="2898" spans="1:13" ht="24.95" customHeight="1" x14ac:dyDescent="0.25">
      <c r="A2898" s="67"/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1:13" ht="24.95" customHeight="1" x14ac:dyDescent="0.25">
      <c r="A2899" s="67"/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1:13" ht="24.95" customHeight="1" x14ac:dyDescent="0.25">
      <c r="A2900" s="67"/>
      <c r="B2900" s="16"/>
      <c r="C2900" s="48"/>
      <c r="D2900" s="47"/>
      <c r="E2900" s="49"/>
      <c r="F2900" s="47"/>
      <c r="G2900" s="47"/>
      <c r="H2900" s="6"/>
      <c r="I2900" s="6"/>
      <c r="J2900" s="6"/>
      <c r="K2900" s="50"/>
      <c r="L2900" s="47"/>
      <c r="M2900" s="47"/>
    </row>
    <row r="2901" spans="1:13" ht="24.95" customHeight="1" x14ac:dyDescent="0.25">
      <c r="A2901" s="67"/>
      <c r="B2901" s="16"/>
      <c r="C2901" s="48"/>
      <c r="D2901" s="47"/>
      <c r="E2901" s="49"/>
      <c r="F2901" s="47"/>
      <c r="G2901" s="47"/>
      <c r="H2901" s="6"/>
      <c r="I2901" s="6"/>
      <c r="J2901" s="6"/>
      <c r="K2901" s="50"/>
      <c r="L2901" s="47"/>
      <c r="M2901" s="47"/>
    </row>
    <row r="2902" spans="1:13" ht="24.95" customHeight="1" x14ac:dyDescent="0.25">
      <c r="A2902" s="67"/>
      <c r="B2902" s="16"/>
      <c r="C2902" s="48"/>
      <c r="D2902" s="47"/>
      <c r="E2902" s="49"/>
      <c r="F2902" s="47"/>
      <c r="G2902" s="47"/>
      <c r="H2902" s="6"/>
      <c r="I2902" s="6"/>
      <c r="J2902" s="6"/>
      <c r="K2902" s="50"/>
      <c r="L2902" s="47"/>
      <c r="M2902" s="47"/>
    </row>
    <row r="2903" spans="1:13" ht="24.95" customHeight="1" x14ac:dyDescent="0.25">
      <c r="A2903" s="67"/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1:13" ht="24.95" customHeight="1" x14ac:dyDescent="0.25">
      <c r="A2904" s="67"/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1:13" ht="24.95" customHeight="1" x14ac:dyDescent="0.25">
      <c r="A2905" s="67"/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1:13" ht="24.95" customHeight="1" x14ac:dyDescent="0.25">
      <c r="A2906" s="67"/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1:13" ht="24.95" customHeight="1" x14ac:dyDescent="0.25">
      <c r="A2907" s="67"/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1:13" ht="24.95" customHeight="1" x14ac:dyDescent="0.25">
      <c r="A2908" s="67"/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1:13" ht="24.95" customHeight="1" x14ac:dyDescent="0.25">
      <c r="A2909" s="67"/>
      <c r="B2909" s="16"/>
      <c r="C2909" s="16"/>
      <c r="D2909" s="6"/>
      <c r="E2909" s="17"/>
      <c r="F2909" s="23"/>
      <c r="G2909" s="6"/>
      <c r="H2909" s="6"/>
      <c r="I2909" s="6"/>
      <c r="J2909" s="6"/>
      <c r="K2909" s="25"/>
      <c r="L2909" s="6"/>
      <c r="M2909" s="23"/>
    </row>
    <row r="2910" spans="1:13" ht="24.95" customHeight="1" x14ac:dyDescent="0.25">
      <c r="A2910" s="67"/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1:13" ht="24.95" customHeight="1" x14ac:dyDescent="0.25">
      <c r="A2911" s="67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7"/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1:13" ht="24.95" customHeight="1" x14ac:dyDescent="0.25">
      <c r="A2913" s="67"/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1:13" ht="24.95" customHeight="1" x14ac:dyDescent="0.25">
      <c r="A2914" s="67"/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1:13" ht="24.95" customHeight="1" x14ac:dyDescent="0.25">
      <c r="A2915" s="67"/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1:13" ht="24.95" customHeight="1" x14ac:dyDescent="0.25">
      <c r="A2916" s="67"/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1:13" ht="24.95" customHeight="1" x14ac:dyDescent="0.25">
      <c r="A2917" s="67"/>
      <c r="B2917" s="16"/>
      <c r="C2917" s="16"/>
      <c r="D2917" s="6"/>
      <c r="E2917" s="6"/>
      <c r="F2917" s="6"/>
      <c r="G2917" s="6"/>
      <c r="H2917" s="6"/>
      <c r="I2917" s="6"/>
      <c r="J2917" s="6"/>
      <c r="K2917" s="7"/>
      <c r="L2917" s="6"/>
      <c r="M2917" s="6"/>
    </row>
    <row r="2918" spans="1:13" ht="24.95" customHeight="1" x14ac:dyDescent="0.25">
      <c r="A2918" s="67"/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1:13" ht="24.95" customHeight="1" x14ac:dyDescent="0.25">
      <c r="A2919" s="67"/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1:13" ht="24.95" customHeight="1" x14ac:dyDescent="0.25">
      <c r="A2920" s="67"/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1:13" ht="24.95" customHeight="1" x14ac:dyDescent="0.25">
      <c r="A2921" s="67"/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1:13" ht="24.95" customHeight="1" x14ac:dyDescent="0.25">
      <c r="A2922" s="67"/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1:13" ht="24.95" customHeight="1" x14ac:dyDescent="0.25">
      <c r="A2923" s="67"/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1:13" ht="24.95" customHeight="1" x14ac:dyDescent="0.25">
      <c r="A2924" s="67"/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1:13" ht="24.95" customHeight="1" x14ac:dyDescent="0.25">
      <c r="A2925" s="67"/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1:13" ht="24.95" customHeight="1" x14ac:dyDescent="0.25">
      <c r="A2926" s="67"/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1:13" ht="24.95" customHeight="1" x14ac:dyDescent="0.25">
      <c r="A2927" s="67"/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1:13" ht="24.95" customHeight="1" x14ac:dyDescent="0.25">
      <c r="A2928" s="67"/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1:13" ht="24.95" customHeight="1" x14ac:dyDescent="0.25">
      <c r="A2929" s="67"/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1:13" ht="24.95" customHeight="1" x14ac:dyDescent="0.25">
      <c r="A2930" s="67"/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1:13" ht="24.95" customHeight="1" x14ac:dyDescent="0.25">
      <c r="A2931" s="67"/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1:13" ht="24.95" customHeight="1" x14ac:dyDescent="0.25">
      <c r="A2932" s="67"/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1:13" ht="24.95" customHeight="1" x14ac:dyDescent="0.25">
      <c r="A2933" s="67"/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1:13" ht="24.95" customHeight="1" x14ac:dyDescent="0.25">
      <c r="A2934" s="67"/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1:13" ht="24.95" customHeight="1" x14ac:dyDescent="0.25">
      <c r="A2935" s="67"/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1:13" ht="24.95" customHeight="1" x14ac:dyDescent="0.25">
      <c r="A2936" s="67"/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1:13" ht="24.95" customHeight="1" x14ac:dyDescent="0.25">
      <c r="A2937" s="67"/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1:13" ht="24.95" customHeight="1" x14ac:dyDescent="0.25">
      <c r="A2938" s="67"/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1:13" ht="24.95" customHeight="1" x14ac:dyDescent="0.25">
      <c r="A2939" s="67"/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1:13" ht="24.95" customHeight="1" x14ac:dyDescent="0.25">
      <c r="A2940" s="67"/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1:13" ht="24.95" customHeight="1" x14ac:dyDescent="0.25">
      <c r="A2941" s="67"/>
      <c r="B2941" s="16"/>
      <c r="C2941" s="16"/>
      <c r="D2941" s="6"/>
      <c r="E2941" s="6"/>
      <c r="F2941" s="6"/>
      <c r="G2941" s="6"/>
      <c r="H2941" s="6"/>
      <c r="I2941" s="6"/>
      <c r="J2941" s="6"/>
      <c r="K2941" s="7"/>
      <c r="L2941" s="6"/>
      <c r="M2941" s="6"/>
    </row>
    <row r="2942" spans="1:13" ht="24.95" customHeight="1" x14ac:dyDescent="0.25">
      <c r="A2942" s="67"/>
      <c r="B2942" s="16"/>
      <c r="C2942" s="16"/>
      <c r="D2942" s="6"/>
      <c r="E2942" s="6"/>
      <c r="F2942" s="6"/>
      <c r="G2942" s="6"/>
      <c r="H2942" s="6"/>
      <c r="I2942" s="53"/>
      <c r="J2942" s="23"/>
      <c r="K2942" s="25"/>
      <c r="L2942" s="6"/>
      <c r="M2942" s="6"/>
    </row>
    <row r="2943" spans="1:13" ht="24.95" customHeight="1" x14ac:dyDescent="0.25">
      <c r="A2943" s="67"/>
      <c r="B2943" s="16"/>
      <c r="C2943" s="16"/>
      <c r="D2943" s="6"/>
      <c r="E2943" s="6"/>
      <c r="F2943" s="6"/>
      <c r="G2943" s="6"/>
      <c r="H2943" s="6"/>
      <c r="I2943" s="6"/>
      <c r="J2943" s="6"/>
      <c r="K2943" s="7"/>
      <c r="L2943" s="6"/>
      <c r="M2943" s="6"/>
    </row>
    <row r="2944" spans="1:13" ht="24.95" customHeight="1" x14ac:dyDescent="0.25">
      <c r="A2944" s="67"/>
      <c r="B2944" s="16"/>
      <c r="C2944" s="16"/>
      <c r="D2944" s="6"/>
      <c r="E2944" s="6"/>
      <c r="F2944" s="6"/>
      <c r="G2944" s="6"/>
      <c r="H2944" s="6"/>
      <c r="I2944" s="6"/>
      <c r="J2944" s="6"/>
      <c r="K2944" s="7"/>
      <c r="L2944" s="6"/>
      <c r="M2944" s="6"/>
    </row>
    <row r="2945" spans="1:13" ht="24.95" customHeight="1" x14ac:dyDescent="0.25">
      <c r="A2945" s="67"/>
      <c r="B2945" s="16"/>
      <c r="C2945" s="16"/>
      <c r="D2945" s="6"/>
      <c r="E2945" s="6"/>
      <c r="F2945" s="6"/>
      <c r="G2945" s="6"/>
      <c r="H2945" s="6"/>
      <c r="I2945" s="6"/>
      <c r="J2945" s="6"/>
      <c r="K2945" s="7"/>
      <c r="L2945" s="6"/>
      <c r="M2945" s="6"/>
    </row>
    <row r="2946" spans="1:13" ht="24.95" customHeight="1" x14ac:dyDescent="0.25">
      <c r="A2946" s="67"/>
      <c r="B2946" s="16"/>
      <c r="C2946" s="16"/>
      <c r="D2946" s="6"/>
      <c r="E2946" s="6"/>
      <c r="F2946" s="6"/>
      <c r="G2946" s="6"/>
      <c r="H2946" s="6"/>
      <c r="I2946" s="6"/>
      <c r="J2946" s="6"/>
      <c r="K2946" s="7"/>
      <c r="L2946" s="6"/>
      <c r="M2946" s="6"/>
    </row>
    <row r="2947" spans="1:13" ht="24.95" customHeight="1" x14ac:dyDescent="0.25">
      <c r="A2947" s="67"/>
      <c r="B2947" s="16"/>
      <c r="C2947" s="16"/>
      <c r="D2947" s="6"/>
      <c r="E2947" s="6"/>
      <c r="F2947" s="6"/>
      <c r="G2947" s="6"/>
      <c r="H2947" s="6"/>
      <c r="I2947" s="6"/>
      <c r="J2947" s="6"/>
      <c r="K2947" s="7"/>
      <c r="L2947" s="6"/>
      <c r="M2947" s="6"/>
    </row>
    <row r="2948" spans="1:13" ht="24.95" customHeight="1" x14ac:dyDescent="0.25">
      <c r="A2948" s="67"/>
      <c r="B2948" s="16"/>
      <c r="C2948" s="16"/>
      <c r="D2948" s="6"/>
      <c r="E2948" s="6"/>
      <c r="F2948" s="6"/>
      <c r="G2948" s="6"/>
      <c r="H2948" s="6"/>
      <c r="I2948" s="6"/>
      <c r="J2948" s="6"/>
      <c r="K2948" s="7"/>
      <c r="L2948" s="6"/>
      <c r="M2948" s="6"/>
    </row>
    <row r="2949" spans="1:13" ht="24.95" customHeight="1" x14ac:dyDescent="0.25">
      <c r="A2949" s="67"/>
      <c r="B2949" s="16"/>
      <c r="C2949" s="16"/>
      <c r="D2949" s="6"/>
      <c r="E2949" s="6"/>
      <c r="F2949" s="6"/>
      <c r="G2949" s="6"/>
      <c r="H2949" s="6"/>
      <c r="I2949" s="6"/>
      <c r="J2949" s="6"/>
      <c r="K2949" s="7"/>
      <c r="L2949" s="6"/>
      <c r="M2949" s="6"/>
    </row>
    <row r="2950" spans="1:13" ht="24.95" customHeight="1" x14ac:dyDescent="0.25">
      <c r="A2950" s="67"/>
      <c r="B2950" s="16"/>
      <c r="C2950" s="16"/>
      <c r="D2950" s="6"/>
      <c r="E2950" s="6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7"/>
      <c r="B2951" s="16"/>
      <c r="C2951" s="16"/>
      <c r="D2951" s="6"/>
      <c r="E2951" s="6"/>
      <c r="F2951" s="6"/>
      <c r="G2951" s="6"/>
      <c r="H2951" s="6"/>
      <c r="I2951" s="6"/>
      <c r="J2951" s="6"/>
      <c r="K2951" s="7"/>
      <c r="L2951" s="6"/>
      <c r="M2951" s="6"/>
    </row>
    <row r="2952" spans="1:13" ht="24.95" customHeight="1" x14ac:dyDescent="0.25">
      <c r="A2952" s="67"/>
      <c r="B2952" s="16"/>
      <c r="C2952" s="16"/>
      <c r="D2952" s="6"/>
      <c r="E2952" s="6"/>
      <c r="F2952" s="6"/>
      <c r="G2952" s="6"/>
      <c r="H2952" s="6"/>
      <c r="I2952" s="6"/>
      <c r="J2952" s="6"/>
      <c r="K2952" s="7"/>
      <c r="L2952" s="6"/>
      <c r="M2952" s="6"/>
    </row>
    <row r="2953" spans="1:13" ht="24.95" customHeight="1" x14ac:dyDescent="0.25">
      <c r="A2953" s="67"/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1:13" ht="24.95" customHeight="1" x14ac:dyDescent="0.25">
      <c r="A2954" s="67"/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1:13" ht="24.95" customHeight="1" x14ac:dyDescent="0.25">
      <c r="A2955" s="67"/>
      <c r="B2955" s="16"/>
      <c r="C2955" s="16"/>
      <c r="D2955" s="6"/>
      <c r="E2955" s="6"/>
      <c r="F2955" s="6"/>
      <c r="G2955" s="6"/>
      <c r="H2955" s="6"/>
      <c r="I2955" s="176"/>
      <c r="J2955" s="189"/>
      <c r="K2955" s="25"/>
      <c r="L2955" s="6"/>
      <c r="M2955" s="6"/>
    </row>
    <row r="2956" spans="1:13" ht="24.95" customHeight="1" x14ac:dyDescent="0.25">
      <c r="A2956" s="67"/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1:13" ht="24.95" customHeight="1" x14ac:dyDescent="0.25">
      <c r="A2957" s="67"/>
      <c r="B2957" s="16"/>
      <c r="C2957" s="16"/>
      <c r="D2957" s="6"/>
      <c r="E2957" s="17"/>
      <c r="F2957" s="23"/>
      <c r="G2957" s="6"/>
      <c r="H2957" s="6"/>
      <c r="I2957" s="6"/>
      <c r="J2957" s="6"/>
      <c r="K2957" s="25"/>
      <c r="L2957" s="6"/>
      <c r="M2957" s="23"/>
    </row>
    <row r="2958" spans="1:13" ht="24.95" customHeight="1" x14ac:dyDescent="0.25">
      <c r="A2958" s="67"/>
      <c r="B2958" s="16"/>
      <c r="C2958" s="16"/>
      <c r="D2958" s="6"/>
      <c r="E2958" s="17"/>
      <c r="F2958" s="6"/>
      <c r="G2958" s="6"/>
      <c r="H2958" s="6"/>
      <c r="I2958" s="21"/>
      <c r="J2958" s="6"/>
      <c r="K2958" s="25"/>
      <c r="L2958" s="6"/>
      <c r="M2958" s="23"/>
    </row>
    <row r="2959" spans="1:13" ht="24.95" customHeight="1" x14ac:dyDescent="0.25">
      <c r="A2959" s="67"/>
      <c r="B2959" s="16"/>
      <c r="C2959" s="190"/>
      <c r="D2959" s="181"/>
      <c r="E2959" s="182"/>
      <c r="F2959" s="181"/>
      <c r="G2959" s="181"/>
      <c r="H2959" s="6"/>
      <c r="I2959" s="181"/>
      <c r="J2959" s="181"/>
      <c r="K2959" s="183"/>
      <c r="L2959" s="181"/>
      <c r="M2959" s="181"/>
    </row>
    <row r="2960" spans="1:13" ht="24.95" customHeight="1" x14ac:dyDescent="0.25">
      <c r="A2960" s="67"/>
      <c r="B2960" s="16"/>
      <c r="C2960" s="190"/>
      <c r="D2960" s="181"/>
      <c r="E2960" s="182"/>
      <c r="F2960" s="181"/>
      <c r="G2960" s="181"/>
      <c r="H2960" s="6"/>
      <c r="I2960" s="181"/>
      <c r="J2960" s="181"/>
      <c r="K2960" s="183"/>
      <c r="L2960" s="181"/>
      <c r="M2960" s="181"/>
    </row>
    <row r="2961" spans="1:13" ht="24.95" customHeight="1" x14ac:dyDescent="0.25">
      <c r="A2961" s="67"/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7"/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7"/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1:13" ht="24.95" customHeight="1" x14ac:dyDescent="0.25">
      <c r="A2964" s="67"/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1:13" ht="24.95" customHeight="1" x14ac:dyDescent="0.25">
      <c r="A2965" s="67"/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1:13" ht="24.95" customHeight="1" x14ac:dyDescent="0.25">
      <c r="A2966" s="67"/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1:13" ht="24.95" customHeight="1" x14ac:dyDescent="0.25">
      <c r="A2967" s="67"/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1:13" ht="24.95" customHeight="1" x14ac:dyDescent="0.25">
      <c r="A2968" s="67"/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1:13" ht="24.95" customHeight="1" x14ac:dyDescent="0.25">
      <c r="A2969" s="67"/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1:13" ht="24.95" customHeight="1" x14ac:dyDescent="0.25">
      <c r="A2970" s="67"/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1:13" ht="24.95" customHeight="1" x14ac:dyDescent="0.25">
      <c r="A2971" s="67"/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1:13" ht="24.95" customHeight="1" x14ac:dyDescent="0.25">
      <c r="A2972" s="67"/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1:13" ht="24.95" customHeight="1" x14ac:dyDescent="0.25">
      <c r="A2973" s="67"/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1:13" ht="24.95" customHeight="1" x14ac:dyDescent="0.25">
      <c r="A2974" s="67"/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1:13" ht="24.95" customHeight="1" x14ac:dyDescent="0.25">
      <c r="A2975" s="67"/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1:13" ht="24.95" customHeight="1" x14ac:dyDescent="0.25">
      <c r="A2976" s="67"/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1:13" ht="24.95" customHeight="1" x14ac:dyDescent="0.25">
      <c r="A2977" s="67"/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1:13" ht="24.95" customHeight="1" x14ac:dyDescent="0.25">
      <c r="A2978" s="67"/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1:13" ht="24.95" customHeight="1" x14ac:dyDescent="0.25">
      <c r="A2979" s="67"/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1:13" ht="24.95" customHeight="1" x14ac:dyDescent="0.25">
      <c r="A2980" s="67"/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1:13" ht="24.95" customHeight="1" x14ac:dyDescent="0.25">
      <c r="A2981" s="67"/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1:13" ht="24.95" customHeight="1" x14ac:dyDescent="0.25">
      <c r="A2982" s="67"/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1:13" ht="24.95" customHeight="1" x14ac:dyDescent="0.25">
      <c r="A2983" s="67"/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1:13" ht="24.95" customHeight="1" x14ac:dyDescent="0.25">
      <c r="A2984" s="67"/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1:13" ht="24.95" customHeight="1" x14ac:dyDescent="0.25">
      <c r="A2985" s="67"/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1:13" ht="24.95" customHeight="1" x14ac:dyDescent="0.25">
      <c r="A2986" s="67"/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1:13" ht="24.95" customHeight="1" x14ac:dyDescent="0.25">
      <c r="A2987" s="67"/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1:13" ht="24.95" customHeight="1" x14ac:dyDescent="0.25">
      <c r="A2988" s="67"/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1:13" ht="24.95" customHeight="1" x14ac:dyDescent="0.25">
      <c r="A2989" s="67"/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1:13" ht="24.95" customHeight="1" x14ac:dyDescent="0.25">
      <c r="A2990" s="67"/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1:13" ht="24.95" customHeight="1" x14ac:dyDescent="0.25">
      <c r="A2991" s="67"/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1:13" ht="24.95" customHeight="1" x14ac:dyDescent="0.25">
      <c r="A2992" s="67"/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1:13" ht="24.95" customHeight="1" x14ac:dyDescent="0.25">
      <c r="A2993" s="67"/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1:13" ht="24.95" customHeight="1" x14ac:dyDescent="0.25">
      <c r="A2994" s="67"/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1:13" ht="24.95" customHeight="1" x14ac:dyDescent="0.25">
      <c r="A2995" s="67"/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1:13" ht="24.95" customHeight="1" x14ac:dyDescent="0.25">
      <c r="A2996" s="67"/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1:13" ht="24.95" customHeight="1" x14ac:dyDescent="0.25">
      <c r="A2997" s="67"/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1:13" ht="24.95" customHeight="1" x14ac:dyDescent="0.25">
      <c r="A2998" s="67"/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1:13" ht="24.95" customHeight="1" x14ac:dyDescent="0.25">
      <c r="A2999" s="67"/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1:13" ht="24.95" customHeight="1" x14ac:dyDescent="0.25">
      <c r="A3000" s="67"/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1:13" ht="24.95" customHeight="1" x14ac:dyDescent="0.25">
      <c r="A3001" s="67"/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1:13" ht="24.95" customHeight="1" x14ac:dyDescent="0.25">
      <c r="A3002" s="67"/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1:13" ht="24.95" customHeight="1" x14ac:dyDescent="0.25">
      <c r="A3003" s="67"/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1:13" ht="24.95" customHeight="1" x14ac:dyDescent="0.25">
      <c r="A3004" s="67"/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1:13" ht="24.95" customHeight="1" x14ac:dyDescent="0.25">
      <c r="A3005" s="67"/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1:13" ht="24.95" customHeight="1" x14ac:dyDescent="0.25">
      <c r="A3006" s="67"/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1:13" ht="24.95" customHeight="1" x14ac:dyDescent="0.25">
      <c r="A3007" s="67"/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1:13" ht="24.95" customHeight="1" x14ac:dyDescent="0.25">
      <c r="A3008" s="67"/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1:13" ht="24.95" customHeight="1" x14ac:dyDescent="0.25">
      <c r="A3009" s="67"/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1:13" ht="24.95" customHeight="1" x14ac:dyDescent="0.25">
      <c r="A3010" s="67"/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1:13" ht="24.95" customHeight="1" x14ac:dyDescent="0.25">
      <c r="A3011" s="67"/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1:13" ht="24.95" customHeight="1" x14ac:dyDescent="0.25">
      <c r="A3012" s="67"/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1:13" ht="24.95" customHeight="1" x14ac:dyDescent="0.25">
      <c r="A3013" s="67"/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1:13" ht="24.95" customHeight="1" x14ac:dyDescent="0.25">
      <c r="A3014" s="67"/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1:13" ht="24.95" customHeight="1" x14ac:dyDescent="0.25">
      <c r="A3015" s="67"/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1:13" ht="24.95" customHeight="1" x14ac:dyDescent="0.25">
      <c r="A3016" s="67"/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1:13" ht="24.95" customHeight="1" x14ac:dyDescent="0.25">
      <c r="A3017" s="67"/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1:13" ht="24.95" customHeight="1" x14ac:dyDescent="0.25">
      <c r="A3018" s="67"/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1:13" ht="24.95" customHeight="1" x14ac:dyDescent="0.25">
      <c r="A3019" s="67"/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1:13" ht="24.95" customHeight="1" x14ac:dyDescent="0.25">
      <c r="A3020" s="67"/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1:13" ht="24.95" customHeight="1" x14ac:dyDescent="0.25">
      <c r="A3021" s="67"/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1:13" ht="24.95" customHeight="1" x14ac:dyDescent="0.25">
      <c r="A3022" s="67"/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1:13" ht="24.95" customHeight="1" x14ac:dyDescent="0.25">
      <c r="A3023" s="67"/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1:13" ht="24.95" customHeight="1" x14ac:dyDescent="0.25">
      <c r="A3024" s="67"/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1:13" ht="24.95" customHeight="1" x14ac:dyDescent="0.25">
      <c r="A3025" s="67"/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1:13" ht="24.95" customHeight="1" x14ac:dyDescent="0.25">
      <c r="A3026" s="67"/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1:13" ht="24.95" customHeight="1" x14ac:dyDescent="0.25">
      <c r="A3027" s="67"/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1:13" ht="24.95" customHeight="1" x14ac:dyDescent="0.25">
      <c r="A3028" s="67"/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1:13" ht="24.95" customHeight="1" x14ac:dyDescent="0.25">
      <c r="A3029" s="67"/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1:13" ht="24.95" customHeight="1" x14ac:dyDescent="0.25">
      <c r="A3030" s="67"/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1:13" ht="24.95" customHeight="1" x14ac:dyDescent="0.25">
      <c r="A3031" s="67"/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1:13" ht="24.95" customHeight="1" x14ac:dyDescent="0.25">
      <c r="A3032" s="67"/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1:13" ht="24.95" customHeight="1" x14ac:dyDescent="0.25">
      <c r="A3033" s="67"/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1:13" ht="24.95" customHeight="1" x14ac:dyDescent="0.25">
      <c r="A3034" s="67"/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1:13" ht="24.95" customHeight="1" x14ac:dyDescent="0.25">
      <c r="A3035" s="67"/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1:13" ht="24.95" customHeight="1" x14ac:dyDescent="0.25">
      <c r="A3036" s="67"/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1:13" ht="24.95" customHeight="1" x14ac:dyDescent="0.25">
      <c r="A3037" s="67"/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1:13" ht="24.95" customHeight="1" x14ac:dyDescent="0.25">
      <c r="A3038" s="67"/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1:13" ht="24.95" customHeight="1" x14ac:dyDescent="0.25">
      <c r="A3039" s="67"/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1:13" ht="24.95" customHeight="1" x14ac:dyDescent="0.25">
      <c r="A3040" s="67"/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1:13" ht="24.95" customHeight="1" x14ac:dyDescent="0.25">
      <c r="A3041" s="67"/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1:13" ht="24.95" customHeight="1" x14ac:dyDescent="0.25">
      <c r="A3042" s="67"/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1:13" ht="24.95" customHeight="1" x14ac:dyDescent="0.25">
      <c r="A3043" s="67"/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1:13" ht="24.95" customHeight="1" x14ac:dyDescent="0.25">
      <c r="A3044" s="67"/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1:13" ht="24.95" customHeight="1" x14ac:dyDescent="0.25">
      <c r="A3045" s="67"/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1:13" ht="24.95" customHeight="1" x14ac:dyDescent="0.25">
      <c r="A3046" s="67"/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1:13" ht="24.95" customHeight="1" x14ac:dyDescent="0.25">
      <c r="A3047" s="67"/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1:13" ht="24.95" customHeight="1" x14ac:dyDescent="0.25">
      <c r="A3048" s="67"/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1:13" ht="24.95" customHeight="1" x14ac:dyDescent="0.25">
      <c r="A3049" s="67"/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1:13" ht="24.95" customHeight="1" x14ac:dyDescent="0.25">
      <c r="A3050" s="67"/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1:13" ht="24.95" customHeight="1" x14ac:dyDescent="0.25">
      <c r="A3051" s="67"/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1:13" ht="24.95" customHeight="1" x14ac:dyDescent="0.25">
      <c r="A3052" s="67"/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1:13" ht="24.95" customHeight="1" x14ac:dyDescent="0.25">
      <c r="A3053" s="67"/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1:13" ht="24.95" customHeight="1" x14ac:dyDescent="0.25">
      <c r="A3054" s="67"/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1:13" ht="24.95" customHeight="1" x14ac:dyDescent="0.25">
      <c r="A3055" s="67"/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1:13" ht="24.95" customHeight="1" x14ac:dyDescent="0.25">
      <c r="A3056" s="67"/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1:13" ht="24.95" customHeight="1" x14ac:dyDescent="0.25">
      <c r="A3057" s="67"/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1:13" ht="24.95" customHeight="1" x14ac:dyDescent="0.25">
      <c r="A3058" s="67"/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1:13" ht="24.95" customHeight="1" x14ac:dyDescent="0.25">
      <c r="A3059" s="67"/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1:13" ht="24.95" customHeight="1" x14ac:dyDescent="0.25">
      <c r="A3060" s="67"/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1:13" ht="24.95" customHeight="1" x14ac:dyDescent="0.25">
      <c r="A3061" s="67"/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1:13" ht="24.95" customHeight="1" x14ac:dyDescent="0.25">
      <c r="A3062" s="67"/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1:13" ht="24.95" customHeight="1" x14ac:dyDescent="0.25">
      <c r="A3063" s="67"/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1:13" ht="24.95" customHeight="1" x14ac:dyDescent="0.25">
      <c r="A3064" s="67"/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1:13" ht="24.95" customHeight="1" x14ac:dyDescent="0.25">
      <c r="A3065" s="67"/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1:13" ht="24.95" customHeight="1" x14ac:dyDescent="0.25">
      <c r="A3066" s="67"/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1:13" ht="24.95" customHeight="1" x14ac:dyDescent="0.25">
      <c r="A3067" s="67"/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1:13" ht="24.95" customHeight="1" x14ac:dyDescent="0.25">
      <c r="A3068" s="67"/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1:13" ht="24.95" customHeight="1" x14ac:dyDescent="0.25">
      <c r="A3069" s="67"/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1:13" ht="24.95" customHeight="1" x14ac:dyDescent="0.25">
      <c r="A3070" s="67"/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1:13" ht="24.95" customHeight="1" x14ac:dyDescent="0.25">
      <c r="A3071" s="67"/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1:13" ht="24.95" customHeight="1" x14ac:dyDescent="0.25">
      <c r="A3072" s="67"/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1:13" ht="24.95" customHeight="1" x14ac:dyDescent="0.25">
      <c r="A3073" s="67"/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1:13" ht="24.95" customHeight="1" x14ac:dyDescent="0.25">
      <c r="A3074" s="67"/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1:13" ht="24.95" customHeight="1" x14ac:dyDescent="0.25">
      <c r="A3075" s="67"/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1:13" ht="24.95" customHeight="1" x14ac:dyDescent="0.25">
      <c r="A3076" s="67"/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1:13" ht="24.95" customHeight="1" x14ac:dyDescent="0.25">
      <c r="A3077" s="67"/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1:13" ht="24.95" customHeight="1" x14ac:dyDescent="0.25">
      <c r="A3078" s="67"/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1:13" ht="24.95" customHeight="1" x14ac:dyDescent="0.25">
      <c r="A3079" s="67"/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1:13" ht="24.95" customHeight="1" x14ac:dyDescent="0.25">
      <c r="A3080" s="67"/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1:13" ht="24.95" customHeight="1" x14ac:dyDescent="0.25">
      <c r="A3081" s="67"/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1:13" ht="24.95" customHeight="1" x14ac:dyDescent="0.25">
      <c r="A3082" s="67"/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1:13" ht="24.95" customHeight="1" x14ac:dyDescent="0.25">
      <c r="A3083" s="67"/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1:13" ht="24.95" customHeight="1" x14ac:dyDescent="0.25">
      <c r="A3084" s="67"/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1:13" ht="24.95" customHeight="1" x14ac:dyDescent="0.25">
      <c r="A3085" s="67"/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1:13" ht="24.95" customHeight="1" x14ac:dyDescent="0.25">
      <c r="A3086" s="67"/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1:13" ht="24.95" customHeight="1" x14ac:dyDescent="0.25">
      <c r="A3087" s="67"/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1:13" ht="24.95" customHeight="1" x14ac:dyDescent="0.25">
      <c r="A3088" s="67"/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1:13" ht="24.95" customHeight="1" x14ac:dyDescent="0.25">
      <c r="A3089" s="67"/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1:13" ht="24.95" customHeight="1" x14ac:dyDescent="0.25">
      <c r="A3090" s="67"/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1:13" ht="24.95" customHeight="1" x14ac:dyDescent="0.25">
      <c r="A3091" s="67"/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1:13" ht="24.95" customHeight="1" x14ac:dyDescent="0.25">
      <c r="A3092" s="67"/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1:13" ht="24.95" customHeight="1" x14ac:dyDescent="0.25">
      <c r="A3093" s="67"/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1:13" ht="24.95" customHeight="1" x14ac:dyDescent="0.25">
      <c r="A3094" s="67"/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1:13" ht="24.95" customHeight="1" x14ac:dyDescent="0.25">
      <c r="A3095" s="67"/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1:13" ht="24.95" customHeight="1" x14ac:dyDescent="0.25">
      <c r="A3096" s="67"/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1:13" ht="24.95" customHeight="1" x14ac:dyDescent="0.25">
      <c r="A3097" s="67"/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1:13" ht="24.95" customHeight="1" x14ac:dyDescent="0.25">
      <c r="A3098" s="67"/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1:13" ht="24.95" customHeight="1" x14ac:dyDescent="0.25">
      <c r="A3099" s="67"/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1:13" ht="24.95" customHeight="1" x14ac:dyDescent="0.25">
      <c r="A3100" s="67"/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1:13" ht="24.95" customHeight="1" x14ac:dyDescent="0.25">
      <c r="A3101" s="67"/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1:13" ht="24.95" customHeight="1" x14ac:dyDescent="0.25">
      <c r="A3102" s="67"/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1:13" ht="24.95" customHeight="1" x14ac:dyDescent="0.25">
      <c r="A3103" s="67"/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1:13" ht="24.95" customHeight="1" x14ac:dyDescent="0.25">
      <c r="A3104" s="67"/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1:13" ht="24.95" customHeight="1" x14ac:dyDescent="0.25">
      <c r="A3105" s="67"/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1:13" ht="24.95" customHeight="1" x14ac:dyDescent="0.25">
      <c r="A3106" s="67"/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1:13" ht="24.95" customHeight="1" x14ac:dyDescent="0.25">
      <c r="A3107" s="67"/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1:13" ht="24.95" customHeight="1" x14ac:dyDescent="0.25">
      <c r="A3108" s="67"/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1:13" ht="24.95" customHeight="1" x14ac:dyDescent="0.25">
      <c r="A3109" s="67"/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1:13" ht="24.95" customHeight="1" x14ac:dyDescent="0.25">
      <c r="A3110" s="67"/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1:13" ht="24.95" customHeight="1" x14ac:dyDescent="0.25">
      <c r="A3111" s="67"/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1:13" ht="24.95" customHeight="1" x14ac:dyDescent="0.25">
      <c r="A3112" s="67"/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1:13" ht="24.95" customHeight="1" x14ac:dyDescent="0.25">
      <c r="A3113" s="67"/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1:13" ht="24.95" customHeight="1" x14ac:dyDescent="0.25">
      <c r="A3114" s="67"/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1:13" ht="24.95" customHeight="1" x14ac:dyDescent="0.25">
      <c r="A3115" s="67"/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1:13" ht="24.95" customHeight="1" x14ac:dyDescent="0.25">
      <c r="A3116" s="67"/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1:13" ht="24.95" customHeight="1" x14ac:dyDescent="0.25">
      <c r="A3117" s="67"/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1:13" ht="24.95" customHeight="1" x14ac:dyDescent="0.25">
      <c r="A3118" s="67"/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1:13" ht="24.95" customHeight="1" x14ac:dyDescent="0.25">
      <c r="A3119" s="67"/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1:13" ht="24.95" customHeight="1" x14ac:dyDescent="0.25">
      <c r="A3120" s="67"/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1:13" ht="24.95" customHeight="1" x14ac:dyDescent="0.25">
      <c r="A3121" s="67"/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1:13" ht="24.95" customHeight="1" x14ac:dyDescent="0.25">
      <c r="A3122" s="67"/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1:13" ht="24.95" customHeight="1" x14ac:dyDescent="0.25">
      <c r="A3123" s="67"/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1:13" ht="24.95" customHeight="1" x14ac:dyDescent="0.25">
      <c r="A3124" s="67"/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1:13" ht="24.95" customHeight="1" x14ac:dyDescent="0.25">
      <c r="A3125" s="67"/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1:13" ht="24.95" customHeight="1" x14ac:dyDescent="0.25">
      <c r="A3126" s="67"/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1:13" ht="24.95" customHeight="1" x14ac:dyDescent="0.25">
      <c r="A3127" s="67"/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1:13" ht="24.95" customHeight="1" x14ac:dyDescent="0.25">
      <c r="A3128" s="67"/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1:13" ht="24.95" customHeight="1" x14ac:dyDescent="0.25">
      <c r="A3129" s="67"/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1:13" ht="24.95" customHeight="1" x14ac:dyDescent="0.25">
      <c r="A3130" s="67"/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1:13" ht="24.95" customHeight="1" x14ac:dyDescent="0.25">
      <c r="A3131" s="67"/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1:13" ht="24.95" customHeight="1" x14ac:dyDescent="0.25">
      <c r="A3132" s="67"/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1:13" ht="24.95" customHeight="1" x14ac:dyDescent="0.25">
      <c r="A3133" s="67"/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1:13" ht="24.95" customHeight="1" x14ac:dyDescent="0.25">
      <c r="A3134" s="67"/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1:13" ht="24.95" customHeight="1" x14ac:dyDescent="0.25">
      <c r="A3135" s="67"/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1:13" ht="24.95" customHeight="1" x14ac:dyDescent="0.25">
      <c r="A3136" s="67"/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1:13" ht="24.95" customHeight="1" x14ac:dyDescent="0.25">
      <c r="A3137" s="67"/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1:13" ht="24.95" customHeight="1" x14ac:dyDescent="0.25">
      <c r="A3138" s="67"/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1:13" ht="24.95" customHeight="1" x14ac:dyDescent="0.25">
      <c r="A3139" s="67"/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1:13" ht="24.95" customHeight="1" x14ac:dyDescent="0.25">
      <c r="A3140" s="67"/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1:13" ht="24.95" customHeight="1" x14ac:dyDescent="0.25">
      <c r="A3141" s="67"/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1:13" ht="24.95" customHeight="1" x14ac:dyDescent="0.25">
      <c r="A3142" s="67"/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1:13" ht="24.95" customHeight="1" x14ac:dyDescent="0.25">
      <c r="A3143" s="67"/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1:13" ht="24.95" customHeight="1" x14ac:dyDescent="0.25">
      <c r="A3144" s="67"/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1:13" ht="24.95" customHeight="1" x14ac:dyDescent="0.25">
      <c r="A3145" s="67"/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1:13" ht="24.95" customHeight="1" x14ac:dyDescent="0.25">
      <c r="A3146" s="67"/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1:13" ht="24.95" customHeight="1" x14ac:dyDescent="0.25">
      <c r="A3147" s="67"/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1:13" ht="24.95" customHeight="1" x14ac:dyDescent="0.25">
      <c r="A3148" s="67"/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1:13" ht="24.95" customHeight="1" x14ac:dyDescent="0.25">
      <c r="A3149" s="67"/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1:13" ht="24.95" customHeight="1" x14ac:dyDescent="0.25">
      <c r="A3150" s="67"/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1:13" ht="24.95" customHeight="1" x14ac:dyDescent="0.25">
      <c r="A3151" s="67"/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1:13" ht="24.95" customHeight="1" x14ac:dyDescent="0.25">
      <c r="A3152" s="67"/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1:13" ht="24.95" customHeight="1" x14ac:dyDescent="0.25">
      <c r="A3153" s="67"/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1:13" ht="24.95" customHeight="1" x14ac:dyDescent="0.25">
      <c r="A3154" s="67"/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1:13" ht="24.95" customHeight="1" x14ac:dyDescent="0.25">
      <c r="A3155" s="67"/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1:13" ht="24.95" customHeight="1" x14ac:dyDescent="0.25">
      <c r="A3156" s="67"/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1:13" ht="24.95" customHeight="1" x14ac:dyDescent="0.25">
      <c r="A3157" s="67"/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1:13" ht="24.95" customHeight="1" x14ac:dyDescent="0.25">
      <c r="A3158" s="67"/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1:13" ht="24.95" customHeight="1" x14ac:dyDescent="0.25">
      <c r="A3159" s="67"/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1:13" ht="24.95" customHeight="1" x14ac:dyDescent="0.25">
      <c r="A3160" s="67"/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1:13" ht="24.95" customHeight="1" x14ac:dyDescent="0.25">
      <c r="A3161" s="19"/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1:13" ht="24.95" customHeight="1" x14ac:dyDescent="0.25">
      <c r="A3162" s="19"/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1:13" ht="24.95" customHeight="1" x14ac:dyDescent="0.25">
      <c r="A3163" s="19"/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1:13" ht="24.95" customHeight="1" x14ac:dyDescent="0.25">
      <c r="A3164" s="19"/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1:13" ht="24.95" customHeight="1" x14ac:dyDescent="0.25">
      <c r="A3165" s="19"/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1:13" ht="24.95" customHeight="1" x14ac:dyDescent="0.25">
      <c r="A3166" s="19"/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1:13" ht="24.95" customHeight="1" x14ac:dyDescent="0.25">
      <c r="A3167" s="19"/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1:13" ht="24.95" customHeight="1" x14ac:dyDescent="0.25">
      <c r="A3168" s="19"/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6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6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6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6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6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6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6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6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6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6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6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6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6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6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6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6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6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6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6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6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6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6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6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6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6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6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6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6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6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6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6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6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6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6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6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6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6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6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6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6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6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6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6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6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6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6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6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6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6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6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6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6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6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6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6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6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6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6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6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6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6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6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6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6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6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6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6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6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6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6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6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6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6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6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6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6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6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6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6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6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6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6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6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6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6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6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6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6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6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6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6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6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6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6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6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6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6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6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6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6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6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6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6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6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6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6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6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6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6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6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6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6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6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6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6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6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6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6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6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6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6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6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6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6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6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6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6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6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6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6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6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6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6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6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6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6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ht="24.95" customHeight="1" x14ac:dyDescent="0.25">
      <c r="B3468" s="16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ht="24.95" customHeight="1" x14ac:dyDescent="0.25">
      <c r="B3469" s="16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ht="24.95" customHeight="1" x14ac:dyDescent="0.25">
      <c r="B3470" s="16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ht="24.95" customHeight="1" x14ac:dyDescent="0.25">
      <c r="B3471" s="16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ht="24.95" customHeight="1" x14ac:dyDescent="0.25">
      <c r="B3472" s="16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ht="24.95" customHeight="1" x14ac:dyDescent="0.25">
      <c r="B3473" s="16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ht="24.95" customHeight="1" x14ac:dyDescent="0.25">
      <c r="B3474" s="16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ht="24.95" customHeight="1" x14ac:dyDescent="0.25">
      <c r="B3475" s="16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ht="24.95" customHeight="1" x14ac:dyDescent="0.25">
      <c r="B3476" s="16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ht="24.95" customHeight="1" x14ac:dyDescent="0.25">
      <c r="B3477" s="16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ht="24.95" customHeight="1" x14ac:dyDescent="0.25">
      <c r="B3478" s="16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ht="24.95" customHeight="1" x14ac:dyDescent="0.25">
      <c r="B3479" s="16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ht="24.95" customHeight="1" x14ac:dyDescent="0.25">
      <c r="B3480" s="16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ht="24.95" customHeight="1" x14ac:dyDescent="0.25">
      <c r="B3481" s="16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ht="24.95" customHeight="1" x14ac:dyDescent="0.25">
      <c r="B3482" s="16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ht="24.95" customHeight="1" x14ac:dyDescent="0.25">
      <c r="B3483" s="16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ht="24.95" customHeight="1" x14ac:dyDescent="0.25">
      <c r="B3484" s="16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ht="24.95" customHeight="1" x14ac:dyDescent="0.25">
      <c r="B3485" s="16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ht="24.95" customHeight="1" x14ac:dyDescent="0.25">
      <c r="B3486" s="16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ht="24.95" customHeight="1" x14ac:dyDescent="0.25">
      <c r="B3487" s="16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ht="24.95" customHeight="1" x14ac:dyDescent="0.25">
      <c r="B3488" s="16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ht="24.95" customHeight="1" x14ac:dyDescent="0.25">
      <c r="B3489" s="16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ht="24.95" customHeight="1" x14ac:dyDescent="0.25">
      <c r="B3490" s="16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ht="24.95" customHeight="1" x14ac:dyDescent="0.25">
      <c r="B3491" s="16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ht="24.95" customHeight="1" x14ac:dyDescent="0.25">
      <c r="B3492" s="16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ht="24.95" customHeight="1" x14ac:dyDescent="0.25">
      <c r="B3493" s="16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ht="24.95" customHeight="1" x14ac:dyDescent="0.25">
      <c r="B3494" s="16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ht="24.95" customHeight="1" x14ac:dyDescent="0.25">
      <c r="B3495" s="16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ht="24.95" customHeight="1" x14ac:dyDescent="0.25">
      <c r="B3496" s="16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ht="24.95" customHeight="1" x14ac:dyDescent="0.25">
      <c r="B3497" s="16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ht="24.95" customHeight="1" x14ac:dyDescent="0.25">
      <c r="B3498" s="16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ht="24.95" customHeight="1" x14ac:dyDescent="0.25">
      <c r="B3499" s="16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ht="24.95" customHeight="1" x14ac:dyDescent="0.25">
      <c r="B3500" s="16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ht="24.95" customHeight="1" x14ac:dyDescent="0.25">
      <c r="B3501" s="16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ht="24.95" customHeight="1" x14ac:dyDescent="0.25">
      <c r="B3502" s="16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ht="24.95" customHeight="1" x14ac:dyDescent="0.25">
      <c r="B3503" s="16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ht="24.95" customHeight="1" x14ac:dyDescent="0.25">
      <c r="B3504" s="16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ht="24.95" customHeight="1" x14ac:dyDescent="0.25">
      <c r="B3505" s="16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ht="24.95" customHeight="1" x14ac:dyDescent="0.25">
      <c r="B3506" s="16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ht="24.95" customHeight="1" x14ac:dyDescent="0.25">
      <c r="B3507" s="16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ht="24.95" customHeight="1" x14ac:dyDescent="0.25">
      <c r="B3508" s="16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ht="24.95" customHeight="1" x14ac:dyDescent="0.25">
      <c r="B3509" s="16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ht="24.95" customHeight="1" x14ac:dyDescent="0.25">
      <c r="B3510" s="16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ht="24.95" customHeight="1" x14ac:dyDescent="0.25">
      <c r="B3511" s="16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ht="24.95" customHeight="1" x14ac:dyDescent="0.25">
      <c r="B3512" s="16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ht="24.95" customHeight="1" x14ac:dyDescent="0.25">
      <c r="B3513" s="16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ht="24.95" customHeight="1" x14ac:dyDescent="0.25">
      <c r="B3514" s="16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ht="24.95" customHeight="1" x14ac:dyDescent="0.25">
      <c r="B3515" s="16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ht="24.95" customHeight="1" x14ac:dyDescent="0.25">
      <c r="B3516" s="16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ht="24.95" customHeight="1" x14ac:dyDescent="0.25">
      <c r="B3517" s="16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ht="24.95" customHeight="1" x14ac:dyDescent="0.25">
      <c r="B3518" s="16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ht="24.95" customHeight="1" x14ac:dyDescent="0.25">
      <c r="B3519" s="16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ht="24.95" customHeight="1" x14ac:dyDescent="0.25">
      <c r="B3520" s="16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ht="24.95" customHeight="1" x14ac:dyDescent="0.25">
      <c r="B3521" s="16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ht="24.95" customHeight="1" x14ac:dyDescent="0.25">
      <c r="B3522" s="16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ht="24.95" customHeight="1" x14ac:dyDescent="0.25">
      <c r="B3523" s="16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ht="24.95" customHeight="1" x14ac:dyDescent="0.25">
      <c r="B3524" s="16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ht="24.95" customHeight="1" x14ac:dyDescent="0.25">
      <c r="B3525" s="16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ht="24.95" customHeight="1" x14ac:dyDescent="0.25">
      <c r="B3526" s="16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ht="24.95" customHeight="1" x14ac:dyDescent="0.25">
      <c r="B3527" s="16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ht="24.95" customHeight="1" x14ac:dyDescent="0.25">
      <c r="B3528" s="16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ht="24.95" customHeight="1" x14ac:dyDescent="0.25">
      <c r="B3529" s="16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ht="24.95" customHeight="1" x14ac:dyDescent="0.25">
      <c r="B3530" s="16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ht="24.95" customHeight="1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ht="24.95" customHeight="1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ht="24.95" customHeight="1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ht="24.95" customHeight="1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ht="24.95" customHeight="1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ht="24.95" customHeight="1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ht="24.95" customHeight="1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ht="24.95" customHeight="1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ht="24.95" customHeight="1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ht="24.95" customHeight="1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ht="24.95" customHeight="1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ht="24.95" customHeight="1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ht="24.95" customHeight="1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ht="24.95" customHeight="1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ht="24.95" customHeight="1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ht="24.95" customHeight="1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ht="24.95" customHeight="1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ht="24.95" customHeight="1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ht="24.95" customHeight="1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ht="24.95" customHeight="1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ht="24.95" customHeight="1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ht="24.95" customHeight="1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ht="24.95" customHeight="1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ht="24.95" customHeight="1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ht="24.95" customHeight="1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ht="24.95" customHeight="1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ht="24.95" customHeight="1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ht="24.95" customHeight="1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ht="24.95" customHeight="1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ht="24.95" customHeight="1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ht="24.95" customHeight="1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ht="24.95" customHeight="1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ht="24.95" customHeight="1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ht="24.95" customHeight="1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ht="24.95" customHeight="1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ht="24.95" customHeight="1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ht="24.95" customHeight="1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ht="24.95" customHeight="1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ht="24.95" customHeight="1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ht="24.95" customHeight="1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ht="24.95" customHeight="1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ht="24.95" customHeight="1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ht="24.95" customHeight="1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ht="24.95" customHeight="1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ht="24.95" customHeight="1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ht="24.95" customHeight="1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ht="24.95" customHeight="1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ht="24.95" customHeight="1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ht="24.95" customHeight="1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ht="24.95" customHeight="1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ht="24.95" customHeight="1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ht="24.95" customHeight="1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ht="24.95" customHeight="1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ht="24.95" customHeight="1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ht="24.95" customHeight="1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ht="24.95" customHeight="1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ht="24.95" customHeight="1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ht="24.95" customHeight="1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ht="24.95" customHeight="1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ht="24.95" customHeight="1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ht="24.95" customHeight="1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ht="24.95" customHeight="1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ht="24.95" customHeight="1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ht="24.95" customHeight="1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ht="24.95" customHeight="1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ht="24.95" customHeight="1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ht="24.95" customHeight="1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ht="24.95" customHeight="1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ht="24.95" customHeight="1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ht="24.95" customHeight="1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ht="24.95" customHeight="1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ht="24.95" customHeight="1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ht="24.95" customHeight="1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ht="24.95" customHeight="1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ht="24.95" customHeight="1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ht="24.95" customHeight="1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ht="24.95" customHeight="1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ht="24.95" customHeight="1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ht="24.95" customHeight="1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ht="24.95" customHeight="1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ht="24.95" customHeight="1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ht="24.95" customHeight="1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ht="24.95" customHeight="1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ht="24.95" customHeight="1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ht="24.95" customHeight="1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ht="24.95" customHeight="1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ht="24.95" customHeight="1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ht="24.95" customHeight="1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ht="24.95" customHeight="1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ht="24.95" customHeight="1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ht="24.95" customHeight="1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ht="24.95" customHeight="1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ht="24.95" customHeight="1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ht="24.95" customHeight="1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ht="24.95" customHeight="1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ht="24.95" customHeight="1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ht="24.95" customHeight="1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ht="24.95" customHeight="1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ht="24.95" customHeight="1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ht="24.95" customHeight="1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ht="24.95" customHeight="1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ht="24.95" customHeight="1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ht="24.95" customHeight="1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ht="24.95" customHeight="1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ht="24.95" customHeight="1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ht="24.95" customHeight="1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ht="24.95" customHeight="1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ht="24.95" customHeight="1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ht="24.95" customHeight="1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ht="24.95" customHeight="1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ht="24.95" customHeight="1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ht="24.95" customHeight="1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ht="24.95" customHeight="1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ht="24.95" customHeight="1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ht="24.95" customHeight="1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ht="24.95" customHeight="1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ht="24.95" customHeight="1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ht="24.95" customHeight="1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ht="24.95" customHeight="1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ht="24.95" customHeight="1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ht="24.95" customHeight="1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ht="24.95" customHeight="1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ht="24.95" customHeight="1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ht="24.95" customHeight="1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ht="24.95" customHeight="1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ht="24.95" customHeight="1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ht="24.95" customHeight="1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ht="24.95" customHeight="1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ht="24.95" customHeight="1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ht="24.95" customHeight="1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ht="24.95" customHeight="1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ht="24.95" customHeight="1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ht="24.95" customHeight="1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ht="24.95" customHeight="1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42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42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42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42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42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42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42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42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42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42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42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42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42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42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42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42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42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42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42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42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42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42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42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42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42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42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42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42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42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42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42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42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42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42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42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42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42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42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42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42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42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27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42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42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15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15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15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15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15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15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15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15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15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15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15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15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15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15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15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2:13" x14ac:dyDescent="0.25">
      <c r="B4161" s="15"/>
      <c r="C4161" s="16"/>
      <c r="D4161" s="6"/>
      <c r="E4161" s="17"/>
      <c r="F4161" s="6"/>
      <c r="G4161" s="6"/>
      <c r="H4161" s="6"/>
      <c r="I4161" s="6"/>
      <c r="J4161" s="6"/>
      <c r="K4161" s="7"/>
      <c r="L4161" s="6"/>
      <c r="M4161" s="6"/>
    </row>
    <row r="4162" spans="2:13" x14ac:dyDescent="0.25">
      <c r="B4162" s="15"/>
      <c r="C4162" s="16"/>
      <c r="D4162" s="6"/>
      <c r="E4162" s="17"/>
      <c r="F4162" s="6"/>
      <c r="G4162" s="6"/>
      <c r="H4162" s="6"/>
      <c r="I4162" s="6"/>
      <c r="J4162" s="6"/>
      <c r="K4162" s="7"/>
      <c r="L4162" s="6"/>
      <c r="M4162" s="6"/>
    </row>
    <row r="4163" spans="2:13" x14ac:dyDescent="0.25">
      <c r="B4163" s="15"/>
      <c r="C4163" s="16"/>
      <c r="D4163" s="6"/>
      <c r="E4163" s="17"/>
      <c r="F4163" s="6"/>
      <c r="G4163" s="6"/>
      <c r="H4163" s="6"/>
      <c r="I4163" s="6"/>
      <c r="J4163" s="6"/>
      <c r="K4163" s="7"/>
      <c r="L4163" s="6"/>
      <c r="M4163" s="6"/>
    </row>
    <row r="4164" spans="2:13" x14ac:dyDescent="0.25">
      <c r="B4164" s="15"/>
      <c r="C4164" s="16"/>
      <c r="D4164" s="6"/>
      <c r="E4164" s="17"/>
      <c r="F4164" s="6"/>
      <c r="G4164" s="6"/>
      <c r="H4164" s="6"/>
      <c r="I4164" s="6"/>
      <c r="J4164" s="6"/>
      <c r="K4164" s="7"/>
      <c r="L4164" s="6"/>
      <c r="M4164" s="6"/>
    </row>
    <row r="4165" spans="2:13" x14ac:dyDescent="0.25">
      <c r="B4165" s="15"/>
      <c r="C4165" s="16"/>
      <c r="D4165" s="6"/>
      <c r="E4165" s="17"/>
      <c r="F4165" s="6"/>
      <c r="G4165" s="6"/>
      <c r="H4165" s="6"/>
      <c r="I4165" s="6"/>
      <c r="J4165" s="6"/>
      <c r="K4165" s="7"/>
      <c r="L4165" s="6"/>
      <c r="M4165" s="6"/>
    </row>
    <row r="4166" spans="2:13" x14ac:dyDescent="0.25">
      <c r="B4166" s="15"/>
      <c r="C4166" s="16"/>
      <c r="D4166" s="6"/>
      <c r="E4166" s="17"/>
      <c r="F4166" s="6"/>
      <c r="G4166" s="6"/>
      <c r="H4166" s="6"/>
      <c r="I4166" s="6"/>
      <c r="J4166" s="6"/>
      <c r="K4166" s="7"/>
      <c r="L4166" s="6"/>
      <c r="M4166" s="6"/>
    </row>
    <row r="4167" spans="2:13" x14ac:dyDescent="0.25">
      <c r="B4167" s="15"/>
      <c r="C4167" s="16"/>
      <c r="D4167" s="6"/>
      <c r="E4167" s="17"/>
      <c r="F4167" s="6"/>
      <c r="G4167" s="6"/>
      <c r="H4167" s="6"/>
      <c r="I4167" s="6"/>
      <c r="J4167" s="6"/>
      <c r="K4167" s="7"/>
      <c r="L4167" s="6"/>
      <c r="M4167" s="6"/>
    </row>
    <row r="4168" spans="2:13" x14ac:dyDescent="0.25">
      <c r="B4168" s="15"/>
      <c r="C4168" s="16"/>
      <c r="D4168" s="6"/>
      <c r="E4168" s="17"/>
      <c r="F4168" s="6"/>
      <c r="G4168" s="6"/>
      <c r="H4168" s="6"/>
      <c r="I4168" s="6"/>
      <c r="J4168" s="6"/>
      <c r="K4168" s="7"/>
      <c r="L4168" s="6"/>
      <c r="M4168" s="6"/>
    </row>
    <row r="4169" spans="2:13" x14ac:dyDescent="0.25">
      <c r="B4169" s="15"/>
      <c r="C4169" s="16"/>
      <c r="D4169" s="6"/>
      <c r="E4169" s="17"/>
      <c r="F4169" s="6"/>
      <c r="G4169" s="6"/>
      <c r="H4169" s="6"/>
      <c r="I4169" s="6"/>
      <c r="J4169" s="6"/>
      <c r="K4169" s="7"/>
      <c r="L4169" s="6"/>
      <c r="M4169" s="6"/>
    </row>
    <row r="4170" spans="2:13" x14ac:dyDescent="0.25">
      <c r="B4170" s="15"/>
      <c r="C4170" s="16"/>
      <c r="D4170" s="6"/>
      <c r="E4170" s="17"/>
      <c r="F4170" s="6"/>
      <c r="G4170" s="6"/>
      <c r="H4170" s="6"/>
      <c r="I4170" s="6"/>
      <c r="J4170" s="6"/>
      <c r="K4170" s="7"/>
      <c r="L4170" s="6"/>
      <c r="M4170" s="6"/>
    </row>
    <row r="4171" spans="2:13" x14ac:dyDescent="0.25">
      <c r="B4171" s="15"/>
      <c r="C4171" s="16"/>
      <c r="D4171" s="6"/>
      <c r="E4171" s="17"/>
      <c r="F4171" s="6"/>
      <c r="G4171" s="6"/>
      <c r="H4171" s="6"/>
      <c r="I4171" s="6"/>
      <c r="J4171" s="6"/>
      <c r="K4171" s="7"/>
      <c r="L4171" s="6"/>
      <c r="M4171" s="6"/>
    </row>
    <row r="4172" spans="2:13" x14ac:dyDescent="0.25">
      <c r="B4172" s="15"/>
      <c r="C4172" s="16"/>
      <c r="D4172" s="6"/>
      <c r="E4172" s="17"/>
      <c r="F4172" s="6"/>
      <c r="G4172" s="6"/>
      <c r="H4172" s="6"/>
      <c r="I4172" s="6"/>
      <c r="J4172" s="6"/>
      <c r="K4172" s="7"/>
      <c r="L4172" s="6"/>
      <c r="M4172" s="6"/>
    </row>
    <row r="4173" spans="2:13" x14ac:dyDescent="0.25">
      <c r="B4173" s="15"/>
      <c r="C4173" s="16"/>
      <c r="D4173" s="6"/>
      <c r="E4173" s="17"/>
      <c r="F4173" s="6"/>
      <c r="G4173" s="6"/>
      <c r="H4173" s="6"/>
      <c r="I4173" s="6"/>
      <c r="J4173" s="6"/>
      <c r="K4173" s="7"/>
      <c r="L4173" s="6"/>
      <c r="M4173" s="6"/>
    </row>
    <row r="4174" spans="2:13" x14ac:dyDescent="0.25">
      <c r="B4174" s="15"/>
      <c r="C4174" s="16"/>
      <c r="D4174" s="6"/>
      <c r="E4174" s="17"/>
      <c r="F4174" s="6"/>
      <c r="G4174" s="6"/>
      <c r="H4174" s="6"/>
      <c r="I4174" s="6"/>
      <c r="J4174" s="6"/>
      <c r="K4174" s="7"/>
      <c r="L4174" s="6"/>
      <c r="M4174" s="6"/>
    </row>
    <row r="4175" spans="2:13" x14ac:dyDescent="0.25">
      <c r="B4175" s="15"/>
      <c r="C4175" s="16"/>
      <c r="D4175" s="6"/>
      <c r="E4175" s="17"/>
      <c r="F4175" s="6"/>
      <c r="G4175" s="6"/>
      <c r="H4175" s="6"/>
      <c r="I4175" s="6"/>
      <c r="J4175" s="6"/>
      <c r="K4175" s="7"/>
      <c r="L4175" s="6"/>
      <c r="M4175" s="6"/>
    </row>
    <row r="4176" spans="2:13" x14ac:dyDescent="0.25">
      <c r="B4176" s="15"/>
      <c r="C4176" s="16"/>
      <c r="D4176" s="6"/>
      <c r="E4176" s="17"/>
      <c r="F4176" s="6"/>
      <c r="G4176" s="6"/>
      <c r="H4176" s="6"/>
      <c r="I4176" s="6"/>
      <c r="J4176" s="6"/>
      <c r="K4176" s="7"/>
      <c r="L4176" s="6"/>
      <c r="M4176" s="6"/>
    </row>
    <row r="4177" spans="2:13" x14ac:dyDescent="0.25">
      <c r="B4177" s="15"/>
      <c r="C4177" s="16"/>
      <c r="D4177" s="6"/>
      <c r="E4177" s="17"/>
      <c r="F4177" s="6"/>
      <c r="G4177" s="6"/>
      <c r="H4177" s="6"/>
      <c r="I4177" s="6"/>
      <c r="J4177" s="6"/>
      <c r="K4177" s="7"/>
      <c r="L4177" s="6"/>
      <c r="M4177" s="6"/>
    </row>
    <row r="4178" spans="2:13" x14ac:dyDescent="0.25">
      <c r="B4178" s="15"/>
      <c r="C4178" s="16"/>
      <c r="D4178" s="6"/>
      <c r="E4178" s="17"/>
      <c r="F4178" s="6"/>
      <c r="G4178" s="6"/>
      <c r="H4178" s="6"/>
      <c r="I4178" s="6"/>
      <c r="J4178" s="6"/>
      <c r="K4178" s="7"/>
      <c r="L4178" s="6"/>
      <c r="M4178" s="6"/>
    </row>
    <row r="4179" spans="2:13" x14ac:dyDescent="0.25">
      <c r="B4179" s="15"/>
      <c r="C4179" s="16"/>
      <c r="D4179" s="6"/>
      <c r="E4179" s="17"/>
      <c r="F4179" s="6"/>
      <c r="G4179" s="6"/>
      <c r="H4179" s="6"/>
      <c r="I4179" s="6"/>
      <c r="J4179" s="6"/>
      <c r="K4179" s="7"/>
      <c r="L4179" s="6"/>
      <c r="M4179" s="6"/>
    </row>
    <row r="4180" spans="2:13" x14ac:dyDescent="0.25">
      <c r="B4180" s="15"/>
      <c r="C4180" s="16"/>
      <c r="D4180" s="6"/>
      <c r="E4180" s="17"/>
      <c r="F4180" s="6"/>
      <c r="G4180" s="6"/>
      <c r="H4180" s="6"/>
      <c r="I4180" s="6"/>
      <c r="J4180" s="6"/>
      <c r="K4180" s="7"/>
      <c r="L4180" s="6"/>
      <c r="M4180" s="6"/>
    </row>
    <row r="4181" spans="2:13" x14ac:dyDescent="0.25">
      <c r="B4181" s="15"/>
      <c r="C4181" s="16"/>
      <c r="D4181" s="6"/>
      <c r="E4181" s="17"/>
      <c r="F4181" s="6"/>
      <c r="G4181" s="6"/>
      <c r="H4181" s="6"/>
      <c r="I4181" s="6"/>
      <c r="J4181" s="6"/>
      <c r="K4181" s="7"/>
      <c r="L4181" s="6"/>
      <c r="M4181" s="6"/>
    </row>
    <row r="4182" spans="2:13" x14ac:dyDescent="0.25">
      <c r="B4182" s="15"/>
      <c r="C4182" s="16"/>
      <c r="D4182" s="6"/>
      <c r="E4182" s="17"/>
      <c r="F4182" s="6"/>
      <c r="G4182" s="6"/>
      <c r="H4182" s="6"/>
      <c r="I4182" s="6"/>
      <c r="J4182" s="6"/>
      <c r="K4182" s="7"/>
      <c r="L4182" s="6"/>
      <c r="M4182" s="6"/>
    </row>
    <row r="4183" spans="2:13" x14ac:dyDescent="0.25">
      <c r="B4183" s="15"/>
      <c r="C4183" s="16"/>
      <c r="D4183" s="6"/>
      <c r="E4183" s="17"/>
      <c r="F4183" s="6"/>
      <c r="G4183" s="6"/>
      <c r="H4183" s="6"/>
      <c r="I4183" s="6"/>
      <c r="J4183" s="6"/>
      <c r="K4183" s="7"/>
      <c r="L4183" s="6"/>
      <c r="M4183" s="6"/>
    </row>
    <row r="4184" spans="2:13" x14ac:dyDescent="0.25">
      <c r="B4184" s="15"/>
      <c r="C4184" s="16"/>
      <c r="D4184" s="6"/>
      <c r="E4184" s="17"/>
      <c r="F4184" s="6"/>
      <c r="G4184" s="6"/>
      <c r="H4184" s="6"/>
      <c r="I4184" s="6"/>
      <c r="J4184" s="6"/>
      <c r="K4184" s="7"/>
      <c r="L4184" s="6"/>
      <c r="M4184" s="6"/>
    </row>
    <row r="4185" spans="2:13" x14ac:dyDescent="0.25">
      <c r="B4185" s="15"/>
      <c r="C4185" s="16"/>
      <c r="D4185" s="6"/>
      <c r="E4185" s="17"/>
      <c r="F4185" s="6"/>
      <c r="G4185" s="6"/>
      <c r="H4185" s="6"/>
      <c r="I4185" s="6"/>
      <c r="J4185" s="6"/>
      <c r="K4185" s="7"/>
      <c r="L4185" s="6"/>
      <c r="M4185" s="6"/>
    </row>
    <row r="4186" spans="2:13" x14ac:dyDescent="0.25">
      <c r="B4186" s="15"/>
      <c r="C4186" s="16"/>
      <c r="D4186" s="6"/>
      <c r="E4186" s="17"/>
      <c r="F4186" s="6"/>
      <c r="G4186" s="6"/>
      <c r="H4186" s="6"/>
      <c r="I4186" s="6"/>
      <c r="J4186" s="6"/>
      <c r="K4186" s="7"/>
      <c r="L4186" s="6"/>
      <c r="M4186" s="6"/>
    </row>
    <row r="4187" spans="2:13" x14ac:dyDescent="0.25">
      <c r="B4187" s="15"/>
      <c r="C4187" s="16"/>
      <c r="D4187" s="6"/>
      <c r="E4187" s="17"/>
      <c r="F4187" s="6"/>
      <c r="G4187" s="6"/>
      <c r="H4187" s="6"/>
      <c r="I4187" s="6"/>
      <c r="J4187" s="6"/>
      <c r="K4187" s="7"/>
      <c r="L4187" s="6"/>
      <c r="M4187" s="6"/>
    </row>
    <row r="4188" spans="2:13" x14ac:dyDescent="0.25">
      <c r="B4188" s="15"/>
      <c r="C4188" s="16"/>
      <c r="D4188" s="6"/>
      <c r="E4188" s="17"/>
      <c r="F4188" s="6"/>
      <c r="G4188" s="6"/>
      <c r="H4188" s="6"/>
      <c r="I4188" s="6"/>
      <c r="J4188" s="6"/>
      <c r="K4188" s="7"/>
      <c r="L4188" s="6"/>
      <c r="M4188" s="6"/>
    </row>
    <row r="4189" spans="2:13" x14ac:dyDescent="0.25">
      <c r="B4189" s="15"/>
      <c r="C4189" s="16"/>
      <c r="D4189" s="6"/>
      <c r="E4189" s="17"/>
      <c r="F4189" s="6"/>
      <c r="G4189" s="6"/>
      <c r="H4189" s="6"/>
      <c r="I4189" s="6"/>
      <c r="J4189" s="6"/>
      <c r="K4189" s="7"/>
      <c r="L4189" s="6"/>
      <c r="M4189" s="6"/>
    </row>
    <row r="4190" spans="2:13" x14ac:dyDescent="0.25">
      <c r="B4190" s="15"/>
      <c r="C4190" s="16"/>
      <c r="D4190" s="6"/>
      <c r="E4190" s="17"/>
      <c r="F4190" s="6"/>
      <c r="G4190" s="6"/>
      <c r="H4190" s="6"/>
      <c r="I4190" s="6"/>
      <c r="J4190" s="6"/>
      <c r="K4190" s="7"/>
      <c r="L4190" s="6"/>
      <c r="M4190" s="6"/>
    </row>
    <row r="4191" spans="2:13" x14ac:dyDescent="0.25">
      <c r="B4191" s="15"/>
      <c r="C4191" s="16"/>
      <c r="D4191" s="6"/>
      <c r="E4191" s="17"/>
      <c r="F4191" s="6"/>
      <c r="G4191" s="6"/>
      <c r="H4191" s="6"/>
      <c r="I4191" s="6"/>
      <c r="J4191" s="6"/>
      <c r="K4191" s="7"/>
      <c r="L4191" s="6"/>
      <c r="M4191" s="6"/>
    </row>
    <row r="4192" spans="2:13" x14ac:dyDescent="0.25">
      <c r="B4192" s="42"/>
      <c r="C4192" s="16"/>
      <c r="D4192" s="6"/>
      <c r="E4192" s="17"/>
      <c r="F4192" s="6"/>
      <c r="G4192" s="6"/>
      <c r="H4192" s="6"/>
      <c r="I4192" s="6"/>
      <c r="J4192" s="6"/>
      <c r="K4192" s="7"/>
      <c r="L4192" s="6"/>
      <c r="M4192" s="6"/>
    </row>
    <row r="4193" spans="2:13" x14ac:dyDescent="0.25">
      <c r="B4193" s="42"/>
      <c r="C4193" s="16"/>
      <c r="D4193" s="6"/>
      <c r="E4193" s="17"/>
      <c r="F4193" s="6"/>
      <c r="G4193" s="6"/>
      <c r="H4193" s="6"/>
      <c r="I4193" s="6"/>
      <c r="J4193" s="6"/>
      <c r="K4193" s="7"/>
      <c r="L4193" s="6"/>
      <c r="M4193" s="6"/>
    </row>
    <row r="4194" spans="2:13" x14ac:dyDescent="0.25">
      <c r="B4194" s="42"/>
      <c r="C4194" s="16"/>
      <c r="D4194" s="6"/>
      <c r="E4194" s="17"/>
      <c r="F4194" s="6"/>
      <c r="G4194" s="6"/>
      <c r="H4194" s="6"/>
      <c r="I4194" s="6"/>
      <c r="J4194" s="6"/>
      <c r="K4194" s="7"/>
      <c r="L4194" s="6"/>
      <c r="M4194" s="6"/>
    </row>
    <row r="4195" spans="2:13" x14ac:dyDescent="0.25">
      <c r="B4195" s="42"/>
      <c r="C4195" s="16"/>
      <c r="D4195" s="6"/>
      <c r="E4195" s="17"/>
      <c r="F4195" s="6"/>
      <c r="G4195" s="6"/>
      <c r="H4195" s="6"/>
      <c r="I4195" s="6"/>
      <c r="J4195" s="6"/>
      <c r="K4195" s="7"/>
      <c r="L4195" s="6"/>
      <c r="M4195" s="6"/>
    </row>
    <row r="4196" spans="2:13" x14ac:dyDescent="0.25">
      <c r="B4196" s="42"/>
      <c r="C4196" s="16"/>
      <c r="D4196" s="6"/>
      <c r="E4196" s="17"/>
      <c r="F4196" s="6"/>
      <c r="G4196" s="6"/>
      <c r="H4196" s="6"/>
      <c r="I4196" s="6"/>
      <c r="J4196" s="6"/>
      <c r="K4196" s="7"/>
      <c r="L4196" s="6"/>
      <c r="M4196" s="6"/>
    </row>
    <row r="4197" spans="2:13" x14ac:dyDescent="0.25">
      <c r="B4197" s="42"/>
      <c r="C4197" s="16"/>
      <c r="D4197" s="6"/>
      <c r="E4197" s="17"/>
      <c r="F4197" s="6"/>
      <c r="G4197" s="6"/>
      <c r="H4197" s="6"/>
      <c r="I4197" s="6"/>
      <c r="J4197" s="6"/>
      <c r="K4197" s="7"/>
      <c r="L4197" s="6"/>
      <c r="M4197" s="6"/>
    </row>
    <row r="4198" spans="2:13" x14ac:dyDescent="0.25">
      <c r="B4198" s="42"/>
      <c r="C4198" s="16"/>
      <c r="D4198" s="6"/>
      <c r="E4198" s="17"/>
      <c r="F4198" s="6"/>
      <c r="G4198" s="6"/>
      <c r="H4198" s="6"/>
      <c r="I4198" s="6"/>
      <c r="J4198" s="6"/>
      <c r="K4198" s="7"/>
      <c r="L4198" s="6"/>
      <c r="M4198" s="6"/>
    </row>
    <row r="4199" spans="2:13" x14ac:dyDescent="0.25">
      <c r="B4199" s="42"/>
      <c r="C4199" s="16"/>
      <c r="D4199" s="6"/>
      <c r="E4199" s="17"/>
      <c r="F4199" s="6"/>
      <c r="G4199" s="6"/>
      <c r="H4199" s="6"/>
      <c r="I4199" s="6"/>
      <c r="J4199" s="6"/>
      <c r="K4199" s="7"/>
      <c r="L4199" s="6"/>
      <c r="M4199" s="6"/>
    </row>
    <row r="4200" spans="2:13" x14ac:dyDescent="0.25">
      <c r="B4200" s="42"/>
      <c r="C4200" s="16"/>
      <c r="D4200" s="6"/>
      <c r="E4200" s="17"/>
      <c r="F4200" s="6"/>
      <c r="G4200" s="6"/>
      <c r="H4200" s="6"/>
      <c r="I4200" s="6"/>
      <c r="J4200" s="6"/>
      <c r="K4200" s="7"/>
      <c r="L4200" s="6"/>
      <c r="M4200" s="6"/>
    </row>
    <row r="4201" spans="2:13" x14ac:dyDescent="0.25">
      <c r="B4201" s="42"/>
      <c r="C4201" s="16"/>
      <c r="D4201" s="6"/>
      <c r="E4201" s="17"/>
      <c r="F4201" s="6"/>
      <c r="G4201" s="6"/>
      <c r="H4201" s="6"/>
      <c r="I4201" s="6"/>
      <c r="J4201" s="6"/>
      <c r="K4201" s="7"/>
      <c r="L4201" s="6"/>
      <c r="M4201" s="6"/>
    </row>
    <row r="4202" spans="2:13" x14ac:dyDescent="0.25">
      <c r="B4202" s="42"/>
      <c r="C4202" s="16"/>
      <c r="D4202" s="6"/>
      <c r="E4202" s="17"/>
      <c r="F4202" s="6"/>
      <c r="G4202" s="6"/>
      <c r="H4202" s="6"/>
      <c r="I4202" s="6"/>
      <c r="J4202" s="6"/>
      <c r="K4202" s="7"/>
      <c r="L4202" s="6"/>
      <c r="M4202" s="6"/>
    </row>
    <row r="4203" spans="2:13" x14ac:dyDescent="0.25">
      <c r="B4203" s="42"/>
      <c r="C4203" s="16"/>
      <c r="D4203" s="6"/>
      <c r="E4203" s="17"/>
      <c r="F4203" s="6"/>
      <c r="G4203" s="6"/>
      <c r="H4203" s="6"/>
      <c r="I4203" s="6"/>
      <c r="J4203" s="6"/>
      <c r="K4203" s="7"/>
      <c r="L4203" s="6"/>
      <c r="M4203" s="6"/>
    </row>
    <row r="4204" spans="2:13" x14ac:dyDescent="0.25">
      <c r="B4204" s="42"/>
      <c r="C4204" s="16"/>
      <c r="D4204" s="6"/>
      <c r="E4204" s="17"/>
      <c r="F4204" s="6"/>
      <c r="G4204" s="6"/>
      <c r="H4204" s="6"/>
      <c r="I4204" s="6"/>
      <c r="J4204" s="6"/>
      <c r="K4204" s="7"/>
      <c r="L4204" s="6"/>
      <c r="M4204" s="6"/>
    </row>
    <row r="4205" spans="2:13" x14ac:dyDescent="0.25">
      <c r="B4205" s="42"/>
      <c r="C4205" s="16"/>
      <c r="D4205" s="6"/>
      <c r="E4205" s="17"/>
      <c r="F4205" s="6"/>
      <c r="G4205" s="6"/>
      <c r="H4205" s="6"/>
      <c r="I4205" s="6"/>
      <c r="J4205" s="6"/>
      <c r="K4205" s="7"/>
      <c r="L4205" s="6"/>
      <c r="M4205" s="6"/>
    </row>
    <row r="4206" spans="2:13" x14ac:dyDescent="0.25">
      <c r="B4206" s="15"/>
      <c r="C4206" s="16"/>
      <c r="D4206" s="6"/>
      <c r="E4206" s="17"/>
      <c r="F4206" s="6"/>
      <c r="G4206" s="6"/>
      <c r="H4206" s="6"/>
      <c r="I4206" s="6"/>
      <c r="J4206" s="6"/>
      <c r="K4206" s="7"/>
      <c r="L4206" s="6"/>
      <c r="M4206" s="6"/>
    </row>
    <row r="4207" spans="2:13" x14ac:dyDescent="0.25">
      <c r="B4207" s="15"/>
      <c r="C4207" s="16"/>
      <c r="D4207" s="6"/>
      <c r="E4207" s="17"/>
      <c r="F4207" s="6"/>
      <c r="G4207" s="6"/>
      <c r="H4207" s="6"/>
      <c r="I4207" s="6"/>
      <c r="J4207" s="6"/>
      <c r="K4207" s="7"/>
      <c r="L4207" s="6"/>
      <c r="M4207" s="6"/>
    </row>
    <row r="4208" spans="2:13" x14ac:dyDescent="0.25">
      <c r="B4208" s="15"/>
      <c r="C4208" s="16"/>
      <c r="D4208" s="6"/>
      <c r="E4208" s="17"/>
      <c r="F4208" s="6"/>
      <c r="G4208" s="6"/>
      <c r="H4208" s="6"/>
      <c r="I4208" s="6"/>
      <c r="J4208" s="6"/>
      <c r="K4208" s="7"/>
      <c r="L4208" s="6"/>
      <c r="M4208" s="6"/>
    </row>
    <row r="4209" spans="2:13" x14ac:dyDescent="0.25">
      <c r="B4209" s="15"/>
      <c r="C4209" s="16"/>
      <c r="D4209" s="6"/>
      <c r="E4209" s="17"/>
      <c r="F4209" s="6"/>
      <c r="G4209" s="6"/>
      <c r="H4209" s="6"/>
      <c r="I4209" s="6"/>
      <c r="J4209" s="6"/>
      <c r="K4209" s="7"/>
      <c r="L4209" s="6"/>
      <c r="M4209" s="6"/>
    </row>
    <row r="4210" spans="2:13" x14ac:dyDescent="0.25">
      <c r="B4210" s="15"/>
      <c r="C4210" s="16"/>
      <c r="D4210" s="6"/>
      <c r="E4210" s="17"/>
      <c r="F4210" s="6"/>
      <c r="G4210" s="6"/>
      <c r="H4210" s="6"/>
      <c r="I4210" s="6"/>
      <c r="J4210" s="6"/>
      <c r="K4210" s="7"/>
      <c r="L4210" s="6"/>
      <c r="M4210" s="6"/>
    </row>
    <row r="4211" spans="2:13" x14ac:dyDescent="0.25">
      <c r="B4211" s="15"/>
      <c r="C4211" s="16"/>
      <c r="D4211" s="6"/>
      <c r="E4211" s="17"/>
      <c r="F4211" s="6"/>
      <c r="G4211" s="6"/>
      <c r="H4211" s="6"/>
      <c r="I4211" s="6"/>
      <c r="J4211" s="6"/>
      <c r="K4211" s="7"/>
      <c r="L4211" s="6"/>
      <c r="M4211" s="6"/>
    </row>
    <row r="4212" spans="2:13" x14ac:dyDescent="0.25">
      <c r="B4212" s="15"/>
      <c r="C4212" s="16"/>
      <c r="D4212" s="6"/>
      <c r="E4212" s="17"/>
      <c r="F4212" s="6"/>
      <c r="G4212" s="6"/>
      <c r="H4212" s="6"/>
      <c r="I4212" s="6"/>
      <c r="J4212" s="6"/>
      <c r="K4212" s="7"/>
      <c r="L4212" s="6"/>
      <c r="M4212" s="6"/>
    </row>
    <row r="4213" spans="2:13" x14ac:dyDescent="0.25">
      <c r="B4213" s="15"/>
      <c r="C4213" s="16"/>
      <c r="D4213" s="6"/>
      <c r="E4213" s="17"/>
      <c r="F4213" s="6"/>
      <c r="G4213" s="6"/>
      <c r="H4213" s="6"/>
      <c r="I4213" s="6"/>
      <c r="J4213" s="6"/>
      <c r="K4213" s="7"/>
      <c r="L4213" s="6"/>
      <c r="M4213" s="6"/>
    </row>
    <row r="4214" spans="2:13" x14ac:dyDescent="0.25">
      <c r="B4214" s="15"/>
      <c r="C4214" s="16"/>
      <c r="D4214" s="6"/>
      <c r="E4214" s="17"/>
      <c r="F4214" s="6"/>
      <c r="G4214" s="6"/>
      <c r="H4214" s="6"/>
      <c r="I4214" s="6"/>
      <c r="J4214" s="6"/>
      <c r="K4214" s="7"/>
      <c r="L4214" s="6"/>
      <c r="M4214" s="6"/>
    </row>
    <row r="4215" spans="2:13" x14ac:dyDescent="0.25">
      <c r="B4215" s="15"/>
      <c r="C4215" s="16"/>
      <c r="D4215" s="6"/>
      <c r="E4215" s="17"/>
      <c r="F4215" s="6"/>
      <c r="G4215" s="6"/>
      <c r="H4215" s="6"/>
      <c r="I4215" s="6"/>
      <c r="J4215" s="6"/>
      <c r="K4215" s="7"/>
      <c r="L4215" s="6"/>
      <c r="M4215" s="6"/>
    </row>
    <row r="4216" spans="2:13" x14ac:dyDescent="0.25">
      <c r="B4216" s="15"/>
      <c r="C4216" s="16"/>
      <c r="D4216" s="6"/>
      <c r="E4216" s="17"/>
      <c r="F4216" s="6"/>
      <c r="G4216" s="6"/>
      <c r="H4216" s="6"/>
      <c r="I4216" s="6"/>
      <c r="J4216" s="6"/>
      <c r="K4216" s="7"/>
      <c r="L4216" s="6"/>
      <c r="M4216" s="6"/>
    </row>
    <row r="4217" spans="2:13" x14ac:dyDescent="0.25">
      <c r="B4217" s="15"/>
      <c r="C4217" s="16"/>
      <c r="D4217" s="6"/>
      <c r="E4217" s="17"/>
      <c r="F4217" s="6"/>
      <c r="G4217" s="6"/>
      <c r="H4217" s="6"/>
      <c r="I4217" s="6"/>
      <c r="J4217" s="6"/>
      <c r="K4217" s="7"/>
      <c r="L4217" s="6"/>
      <c r="M4217" s="6"/>
    </row>
    <row r="4218" spans="2:13" x14ac:dyDescent="0.25">
      <c r="B4218" s="15"/>
      <c r="C4218" s="16"/>
      <c r="D4218" s="6"/>
      <c r="E4218" s="17"/>
      <c r="F4218" s="6"/>
      <c r="G4218" s="6"/>
      <c r="H4218" s="6"/>
      <c r="I4218" s="6"/>
      <c r="J4218" s="6"/>
      <c r="K4218" s="7"/>
      <c r="L4218" s="6"/>
      <c r="M4218" s="6"/>
    </row>
    <row r="4219" spans="2:13" x14ac:dyDescent="0.25">
      <c r="B4219" s="15"/>
      <c r="C4219" s="16"/>
      <c r="D4219" s="6"/>
      <c r="E4219" s="17"/>
      <c r="F4219" s="6"/>
      <c r="G4219" s="6"/>
      <c r="H4219" s="6"/>
      <c r="I4219" s="6"/>
      <c r="J4219" s="6"/>
      <c r="K4219" s="7"/>
      <c r="L4219" s="6"/>
      <c r="M4219" s="6"/>
    </row>
    <row r="4220" spans="2:13" x14ac:dyDescent="0.25">
      <c r="B4220" s="15"/>
      <c r="C4220" s="16"/>
      <c r="D4220" s="6"/>
      <c r="E4220" s="17"/>
      <c r="F4220" s="6"/>
      <c r="G4220" s="6"/>
      <c r="H4220" s="6"/>
      <c r="I4220" s="6"/>
      <c r="J4220" s="6"/>
      <c r="K4220" s="7"/>
      <c r="L4220" s="6"/>
      <c r="M4220" s="6"/>
    </row>
    <row r="4221" spans="2:13" x14ac:dyDescent="0.25">
      <c r="B4221" s="15"/>
      <c r="C4221" s="16"/>
      <c r="D4221" s="6"/>
      <c r="E4221" s="17"/>
      <c r="F4221" s="6"/>
      <c r="G4221" s="6"/>
      <c r="H4221" s="6"/>
      <c r="I4221" s="6"/>
      <c r="J4221" s="6"/>
      <c r="K4221" s="7"/>
      <c r="L4221" s="6"/>
      <c r="M4221" s="6"/>
    </row>
    <row r="4222" spans="2:13" x14ac:dyDescent="0.25">
      <c r="B4222" s="15"/>
      <c r="C4222" s="16"/>
      <c r="D4222" s="6"/>
      <c r="E4222" s="17"/>
      <c r="F4222" s="6"/>
      <c r="G4222" s="6"/>
      <c r="H4222" s="6"/>
      <c r="I4222" s="6"/>
      <c r="J4222" s="6"/>
      <c r="K4222" s="7"/>
      <c r="L4222" s="6"/>
      <c r="M4222" s="6"/>
    </row>
    <row r="4223" spans="2:13" x14ac:dyDescent="0.25">
      <c r="B4223" s="15"/>
      <c r="C4223" s="16"/>
      <c r="D4223" s="6"/>
      <c r="E4223" s="17"/>
      <c r="F4223" s="6"/>
      <c r="G4223" s="6"/>
      <c r="H4223" s="6"/>
      <c r="I4223" s="6"/>
      <c r="J4223" s="6"/>
      <c r="K4223" s="7"/>
      <c r="L4223" s="6"/>
      <c r="M4223" s="6"/>
    </row>
    <row r="4224" spans="2:13" x14ac:dyDescent="0.25">
      <c r="B4224" s="15"/>
      <c r="C4224" s="16"/>
      <c r="D4224" s="6"/>
      <c r="E4224" s="17"/>
      <c r="F4224" s="6"/>
      <c r="G4224" s="6"/>
      <c r="H4224" s="6"/>
      <c r="I4224" s="6"/>
      <c r="J4224" s="6"/>
      <c r="K4224" s="7"/>
      <c r="L4224" s="6"/>
      <c r="M4224" s="6"/>
    </row>
    <row r="4225" spans="2:13" x14ac:dyDescent="0.25">
      <c r="B4225" s="15"/>
      <c r="C4225" s="16"/>
      <c r="D4225" s="6"/>
      <c r="E4225" s="17"/>
      <c r="F4225" s="6"/>
      <c r="G4225" s="6"/>
      <c r="H4225" s="6"/>
      <c r="I4225" s="6"/>
      <c r="J4225" s="6"/>
      <c r="K4225" s="7"/>
      <c r="L4225" s="6"/>
      <c r="M4225" s="6"/>
    </row>
    <row r="4226" spans="2:13" x14ac:dyDescent="0.25">
      <c r="B4226" s="15"/>
      <c r="C4226" s="16"/>
      <c r="D4226" s="6"/>
      <c r="E4226" s="17"/>
      <c r="F4226" s="6"/>
      <c r="G4226" s="6"/>
      <c r="H4226" s="6"/>
      <c r="I4226" s="6"/>
      <c r="J4226" s="6"/>
      <c r="K4226" s="7"/>
      <c r="L4226" s="6"/>
      <c r="M4226" s="6"/>
    </row>
    <row r="4227" spans="2:13" x14ac:dyDescent="0.25">
      <c r="B4227" s="15"/>
      <c r="C4227" s="16"/>
      <c r="D4227" s="6"/>
      <c r="E4227" s="17"/>
      <c r="F4227" s="6"/>
      <c r="G4227" s="6"/>
      <c r="H4227" s="6"/>
      <c r="I4227" s="6"/>
      <c r="J4227" s="6"/>
      <c r="K4227" s="7"/>
      <c r="L4227" s="6"/>
      <c r="M4227" s="6"/>
    </row>
    <row r="4228" spans="2:13" x14ac:dyDescent="0.25">
      <c r="B4228" s="15"/>
      <c r="C4228" s="16"/>
      <c r="D4228" s="6"/>
      <c r="E4228" s="17"/>
      <c r="F4228" s="6"/>
      <c r="G4228" s="6"/>
      <c r="H4228" s="6"/>
      <c r="I4228" s="6"/>
      <c r="J4228" s="6"/>
      <c r="K4228" s="7"/>
      <c r="L4228" s="6"/>
      <c r="M4228" s="6"/>
    </row>
    <row r="4229" spans="2:13" x14ac:dyDescent="0.25">
      <c r="B4229" s="15"/>
      <c r="C4229" s="16"/>
      <c r="D4229" s="6"/>
      <c r="E4229" s="17"/>
      <c r="F4229" s="6"/>
      <c r="G4229" s="6"/>
      <c r="H4229" s="6"/>
      <c r="I4229" s="6"/>
      <c r="J4229" s="6"/>
      <c r="K4229" s="7"/>
      <c r="L4229" s="6"/>
      <c r="M4229" s="6"/>
    </row>
    <row r="4230" spans="2:13" x14ac:dyDescent="0.25">
      <c r="B4230" s="15"/>
      <c r="C4230" s="16"/>
      <c r="D4230" s="6"/>
      <c r="E4230" s="17"/>
      <c r="F4230" s="6"/>
      <c r="G4230" s="6"/>
      <c r="H4230" s="6"/>
      <c r="I4230" s="6"/>
      <c r="J4230" s="6"/>
      <c r="K4230" s="7"/>
      <c r="L4230" s="6"/>
      <c r="M4230" s="6"/>
    </row>
    <row r="4231" spans="2:13" x14ac:dyDescent="0.25">
      <c r="B4231" s="15"/>
      <c r="C4231" s="16"/>
      <c r="D4231" s="6"/>
      <c r="E4231" s="17"/>
      <c r="F4231" s="6"/>
      <c r="G4231" s="6"/>
      <c r="H4231" s="6"/>
      <c r="I4231" s="6"/>
      <c r="J4231" s="6"/>
      <c r="K4231" s="7"/>
      <c r="L4231" s="6"/>
      <c r="M4231" s="6"/>
    </row>
    <row r="4232" spans="2:13" x14ac:dyDescent="0.25">
      <c r="B4232" s="15"/>
      <c r="C4232" s="16"/>
      <c r="D4232" s="6"/>
      <c r="E4232" s="17"/>
      <c r="F4232" s="6"/>
      <c r="G4232" s="6"/>
      <c r="H4232" s="6"/>
      <c r="I4232" s="6"/>
      <c r="J4232" s="6"/>
      <c r="K4232" s="7"/>
      <c r="L4232" s="6"/>
      <c r="M4232" s="6"/>
    </row>
    <row r="4233" spans="2:13" x14ac:dyDescent="0.25">
      <c r="B4233" s="15"/>
      <c r="C4233" s="16"/>
      <c r="D4233" s="6"/>
      <c r="E4233" s="17"/>
      <c r="F4233" s="6"/>
      <c r="G4233" s="6"/>
      <c r="H4233" s="6"/>
      <c r="I4233" s="6"/>
      <c r="J4233" s="6"/>
      <c r="K4233" s="7"/>
      <c r="L4233" s="6"/>
      <c r="M4233" s="6"/>
    </row>
    <row r="4234" spans="2:13" x14ac:dyDescent="0.25">
      <c r="B4234" s="15"/>
      <c r="C4234" s="16"/>
      <c r="D4234" s="6"/>
      <c r="E4234" s="17"/>
      <c r="F4234" s="6"/>
      <c r="G4234" s="6"/>
      <c r="H4234" s="6"/>
      <c r="I4234" s="6"/>
      <c r="J4234" s="6"/>
      <c r="K4234" s="7"/>
      <c r="L4234" s="6"/>
      <c r="M4234" s="6"/>
    </row>
    <row r="4235" spans="2:13" x14ac:dyDescent="0.25">
      <c r="B4235" s="15"/>
      <c r="C4235" s="16"/>
      <c r="D4235" s="6"/>
      <c r="E4235" s="17"/>
      <c r="F4235" s="6"/>
      <c r="G4235" s="6"/>
      <c r="H4235" s="6"/>
      <c r="I4235" s="6"/>
      <c r="J4235" s="6"/>
      <c r="K4235" s="7"/>
      <c r="L4235" s="6"/>
      <c r="M4235" s="6"/>
    </row>
    <row r="4236" spans="2:13" x14ac:dyDescent="0.25">
      <c r="B4236" s="15"/>
      <c r="C4236" s="16"/>
      <c r="D4236" s="6"/>
      <c r="E4236" s="17"/>
      <c r="F4236" s="6"/>
      <c r="G4236" s="6"/>
      <c r="H4236" s="6"/>
      <c r="I4236" s="6"/>
      <c r="J4236" s="6"/>
      <c r="K4236" s="7"/>
      <c r="L4236" s="6"/>
      <c r="M4236" s="6"/>
    </row>
    <row r="4237" spans="2:13" x14ac:dyDescent="0.25">
      <c r="B4237" s="15"/>
      <c r="C4237" s="16"/>
      <c r="D4237" s="6"/>
      <c r="E4237" s="17"/>
      <c r="F4237" s="6"/>
      <c r="G4237" s="6"/>
      <c r="H4237" s="6"/>
      <c r="I4237" s="6"/>
      <c r="J4237" s="6"/>
      <c r="K4237" s="7"/>
      <c r="L4237" s="6"/>
      <c r="M4237" s="6"/>
    </row>
    <row r="4238" spans="2:13" x14ac:dyDescent="0.25">
      <c r="B4238" s="15"/>
      <c r="C4238" s="16"/>
      <c r="D4238" s="6"/>
      <c r="E4238" s="17"/>
      <c r="F4238" s="6"/>
      <c r="G4238" s="6"/>
      <c r="H4238" s="6"/>
      <c r="I4238" s="6"/>
      <c r="J4238" s="6"/>
      <c r="K4238" s="7"/>
      <c r="L4238" s="6"/>
      <c r="M4238" s="6"/>
    </row>
    <row r="4239" spans="2:13" x14ac:dyDescent="0.25">
      <c r="B4239" s="15"/>
      <c r="C4239" s="16"/>
      <c r="D4239" s="6"/>
      <c r="E4239" s="17"/>
      <c r="F4239" s="6"/>
      <c r="G4239" s="6"/>
      <c r="H4239" s="6"/>
      <c r="I4239" s="6"/>
      <c r="J4239" s="6"/>
      <c r="K4239" s="7"/>
      <c r="L4239" s="6"/>
      <c r="M4239" s="6"/>
    </row>
    <row r="4240" spans="2:13" x14ac:dyDescent="0.25">
      <c r="B4240" s="15"/>
      <c r="C4240" s="16"/>
      <c r="D4240" s="6"/>
      <c r="E4240" s="17"/>
      <c r="F4240" s="6"/>
      <c r="G4240" s="6"/>
      <c r="H4240" s="6"/>
      <c r="I4240" s="6"/>
      <c r="J4240" s="6"/>
      <c r="K4240" s="7"/>
      <c r="L4240" s="6"/>
      <c r="M4240" s="6"/>
    </row>
    <row r="4241" spans="2:13" x14ac:dyDescent="0.25">
      <c r="B4241" s="15"/>
      <c r="C4241" s="16"/>
      <c r="D4241" s="6"/>
      <c r="E4241" s="17"/>
      <c r="F4241" s="6"/>
      <c r="G4241" s="6"/>
      <c r="H4241" s="6"/>
      <c r="I4241" s="6"/>
      <c r="J4241" s="6"/>
      <c r="K4241" s="7"/>
      <c r="L4241" s="6"/>
      <c r="M4241" s="6"/>
    </row>
    <row r="4242" spans="2:13" x14ac:dyDescent="0.25">
      <c r="B4242" s="15"/>
      <c r="C4242" s="16"/>
      <c r="D4242" s="6"/>
      <c r="E4242" s="17"/>
      <c r="F4242" s="6"/>
      <c r="G4242" s="6"/>
      <c r="H4242" s="6"/>
      <c r="I4242" s="6"/>
      <c r="J4242" s="6"/>
      <c r="K4242" s="7"/>
      <c r="L4242" s="6"/>
      <c r="M4242" s="6"/>
    </row>
    <row r="4243" spans="2:13" x14ac:dyDescent="0.25">
      <c r="B4243" s="15"/>
      <c r="C4243" s="16"/>
      <c r="D4243" s="6"/>
      <c r="E4243" s="17"/>
      <c r="F4243" s="6"/>
      <c r="G4243" s="6"/>
      <c r="H4243" s="6"/>
      <c r="I4243" s="6"/>
      <c r="J4243" s="6"/>
      <c r="K4243" s="7"/>
      <c r="L4243" s="6"/>
      <c r="M4243" s="6"/>
    </row>
    <row r="4244" spans="2:13" x14ac:dyDescent="0.25">
      <c r="B4244" s="15"/>
      <c r="C4244" s="16"/>
      <c r="D4244" s="6"/>
      <c r="E4244" s="17"/>
      <c r="F4244" s="6"/>
      <c r="G4244" s="6"/>
      <c r="H4244" s="6"/>
      <c r="I4244" s="6"/>
      <c r="J4244" s="6"/>
      <c r="K4244" s="7"/>
      <c r="L4244" s="6"/>
      <c r="M4244" s="6"/>
    </row>
    <row r="4245" spans="2:13" x14ac:dyDescent="0.25">
      <c r="B4245" s="15"/>
      <c r="C4245" s="16"/>
      <c r="D4245" s="6"/>
      <c r="E4245" s="17"/>
      <c r="F4245" s="6"/>
      <c r="G4245" s="6"/>
      <c r="H4245" s="6"/>
      <c r="I4245" s="6"/>
      <c r="J4245" s="6"/>
      <c r="K4245" s="7"/>
      <c r="L4245" s="6"/>
      <c r="M4245" s="6"/>
    </row>
    <row r="4246" spans="2:13" x14ac:dyDescent="0.25">
      <c r="B4246" s="15"/>
      <c r="C4246" s="16"/>
      <c r="D4246" s="6"/>
      <c r="E4246" s="17"/>
      <c r="F4246" s="6"/>
      <c r="G4246" s="6"/>
      <c r="H4246" s="6"/>
      <c r="I4246" s="6"/>
      <c r="J4246" s="6"/>
      <c r="K4246" s="7"/>
      <c r="L4246" s="6"/>
      <c r="M4246" s="6"/>
    </row>
    <row r="4247" spans="2:13" x14ac:dyDescent="0.25">
      <c r="B4247" s="15"/>
      <c r="C4247" s="16"/>
      <c r="D4247" s="6"/>
      <c r="E4247" s="17"/>
      <c r="F4247" s="6"/>
      <c r="G4247" s="6"/>
      <c r="H4247" s="6"/>
      <c r="I4247" s="6"/>
      <c r="J4247" s="6"/>
      <c r="K4247" s="7"/>
      <c r="L4247" s="6"/>
      <c r="M4247" s="6"/>
    </row>
    <row r="4248" spans="2:13" x14ac:dyDescent="0.25">
      <c r="B4248" s="15"/>
      <c r="C4248" s="16"/>
      <c r="D4248" s="6"/>
      <c r="E4248" s="17"/>
      <c r="F4248" s="6"/>
      <c r="G4248" s="6"/>
      <c r="H4248" s="6"/>
      <c r="I4248" s="6"/>
      <c r="J4248" s="6"/>
      <c r="K4248" s="7"/>
      <c r="L4248" s="6"/>
      <c r="M4248" s="6"/>
    </row>
    <row r="4249" spans="2:13" x14ac:dyDescent="0.25">
      <c r="B4249" s="15"/>
      <c r="C4249" s="16"/>
      <c r="D4249" s="6"/>
      <c r="E4249" s="17"/>
      <c r="F4249" s="6"/>
      <c r="G4249" s="6"/>
      <c r="H4249" s="6"/>
      <c r="I4249" s="6"/>
      <c r="J4249" s="6"/>
      <c r="K4249" s="7"/>
      <c r="L4249" s="6"/>
      <c r="M4249" s="6"/>
    </row>
    <row r="4250" spans="2:13" x14ac:dyDescent="0.25">
      <c r="B4250" s="15"/>
      <c r="C4250" s="16"/>
      <c r="D4250" s="6"/>
      <c r="E4250" s="17"/>
      <c r="F4250" s="6"/>
      <c r="G4250" s="6"/>
      <c r="H4250" s="6"/>
      <c r="I4250" s="6"/>
      <c r="J4250" s="6"/>
      <c r="K4250" s="7"/>
      <c r="L4250" s="6"/>
      <c r="M4250" s="6"/>
    </row>
    <row r="4251" spans="2:13" x14ac:dyDescent="0.25">
      <c r="B4251" s="15"/>
      <c r="C4251" s="16"/>
      <c r="D4251" s="6"/>
      <c r="E4251" s="17"/>
      <c r="F4251" s="6"/>
      <c r="G4251" s="6"/>
      <c r="H4251" s="6"/>
      <c r="I4251" s="6"/>
      <c r="J4251" s="6"/>
      <c r="K4251" s="7"/>
      <c r="L4251" s="6"/>
      <c r="M4251" s="6"/>
    </row>
    <row r="4252" spans="2:13" x14ac:dyDescent="0.25">
      <c r="B4252" s="15"/>
      <c r="C4252" s="16"/>
      <c r="D4252" s="6"/>
      <c r="E4252" s="17"/>
      <c r="F4252" s="6"/>
      <c r="G4252" s="6"/>
      <c r="H4252" s="6"/>
      <c r="I4252" s="6"/>
      <c r="J4252" s="6"/>
      <c r="K4252" s="7"/>
      <c r="L4252" s="6"/>
      <c r="M4252" s="6"/>
    </row>
    <row r="4253" spans="2:13" x14ac:dyDescent="0.25">
      <c r="B4253" s="15"/>
      <c r="C4253" s="16"/>
      <c r="D4253" s="6"/>
      <c r="E4253" s="17"/>
      <c r="F4253" s="6"/>
      <c r="G4253" s="6"/>
      <c r="H4253" s="6"/>
      <c r="I4253" s="6"/>
      <c r="J4253" s="6"/>
      <c r="K4253" s="7"/>
      <c r="L4253" s="6"/>
      <c r="M4253" s="6"/>
    </row>
    <row r="4254" spans="2:13" x14ac:dyDescent="0.25">
      <c r="B4254" s="15"/>
      <c r="C4254" s="16"/>
      <c r="D4254" s="6"/>
      <c r="E4254" s="17"/>
      <c r="F4254" s="6"/>
      <c r="G4254" s="6"/>
      <c r="H4254" s="6"/>
      <c r="I4254" s="6"/>
      <c r="J4254" s="6"/>
      <c r="K4254" s="7"/>
      <c r="L4254" s="6"/>
      <c r="M4254" s="6"/>
    </row>
    <row r="4255" spans="2:13" x14ac:dyDescent="0.25">
      <c r="B4255" s="15"/>
      <c r="C4255" s="16"/>
      <c r="D4255" s="6"/>
      <c r="E4255" s="17"/>
      <c r="F4255" s="6"/>
      <c r="G4255" s="6"/>
      <c r="H4255" s="6"/>
      <c r="I4255" s="6"/>
      <c r="J4255" s="6"/>
      <c r="K4255" s="7"/>
      <c r="L4255" s="6"/>
      <c r="M4255" s="6"/>
    </row>
    <row r="4256" spans="2:13" x14ac:dyDescent="0.25">
      <c r="B4256" s="15"/>
      <c r="C4256" s="16"/>
      <c r="D4256" s="6"/>
      <c r="E4256" s="17"/>
      <c r="F4256" s="6"/>
      <c r="G4256" s="6"/>
      <c r="H4256" s="6"/>
      <c r="I4256" s="6"/>
      <c r="J4256" s="6"/>
      <c r="K4256" s="7"/>
      <c r="L4256" s="6"/>
      <c r="M4256" s="6"/>
    </row>
    <row r="4257" spans="2:13" x14ac:dyDescent="0.25">
      <c r="B4257" s="15"/>
      <c r="C4257" s="16"/>
      <c r="D4257" s="6"/>
      <c r="E4257" s="17"/>
      <c r="F4257" s="6"/>
      <c r="G4257" s="6"/>
      <c r="H4257" s="6"/>
      <c r="I4257" s="6"/>
      <c r="J4257" s="6"/>
      <c r="K4257" s="7"/>
      <c r="L4257" s="6"/>
      <c r="M4257" s="6"/>
    </row>
    <row r="4258" spans="2:13" x14ac:dyDescent="0.25">
      <c r="B4258" s="15"/>
      <c r="C4258" s="16"/>
      <c r="D4258" s="6"/>
      <c r="E4258" s="17"/>
      <c r="F4258" s="6"/>
      <c r="G4258" s="6"/>
      <c r="H4258" s="6"/>
      <c r="I4258" s="6"/>
      <c r="J4258" s="6"/>
      <c r="K4258" s="7"/>
      <c r="L4258" s="6"/>
      <c r="M4258" s="6"/>
    </row>
    <row r="4259" spans="2:13" x14ac:dyDescent="0.25">
      <c r="B4259" s="15"/>
      <c r="C4259" s="16"/>
      <c r="D4259" s="6"/>
      <c r="E4259" s="17"/>
      <c r="F4259" s="6"/>
      <c r="G4259" s="6"/>
      <c r="H4259" s="6"/>
      <c r="I4259" s="6"/>
      <c r="J4259" s="6"/>
      <c r="K4259" s="7"/>
      <c r="L4259" s="6"/>
      <c r="M4259" s="6"/>
    </row>
    <row r="4260" spans="2:13" x14ac:dyDescent="0.25">
      <c r="B4260" s="15"/>
      <c r="C4260" s="16"/>
      <c r="D4260" s="6"/>
      <c r="E4260" s="17"/>
      <c r="F4260" s="6"/>
      <c r="G4260" s="6"/>
      <c r="H4260" s="6"/>
      <c r="I4260" s="6"/>
      <c r="J4260" s="6"/>
      <c r="K4260" s="7"/>
      <c r="L4260" s="6"/>
      <c r="M4260" s="6"/>
    </row>
    <row r="4261" spans="2:13" x14ac:dyDescent="0.25">
      <c r="B4261" s="15"/>
      <c r="C4261" s="16"/>
      <c r="D4261" s="6"/>
      <c r="E4261" s="17"/>
      <c r="F4261" s="6"/>
      <c r="G4261" s="6"/>
      <c r="H4261" s="6"/>
      <c r="I4261" s="6"/>
      <c r="J4261" s="6"/>
      <c r="K4261" s="7"/>
      <c r="L4261" s="6"/>
      <c r="M4261" s="6"/>
    </row>
    <row r="4262" spans="2:13" x14ac:dyDescent="0.25">
      <c r="B4262" s="15"/>
      <c r="C4262" s="16"/>
      <c r="D4262" s="6"/>
      <c r="E4262" s="17"/>
      <c r="F4262" s="6"/>
      <c r="G4262" s="6"/>
      <c r="H4262" s="6"/>
      <c r="I4262" s="6"/>
      <c r="J4262" s="6"/>
      <c r="K4262" s="7"/>
      <c r="L4262" s="6"/>
      <c r="M4262" s="6"/>
    </row>
    <row r="4263" spans="2:13" x14ac:dyDescent="0.25">
      <c r="B4263" s="15"/>
      <c r="C4263" s="16"/>
      <c r="D4263" s="6"/>
      <c r="E4263" s="17"/>
      <c r="F4263" s="6"/>
      <c r="G4263" s="6"/>
      <c r="H4263" s="6"/>
      <c r="I4263" s="6"/>
      <c r="J4263" s="6"/>
      <c r="K4263" s="7"/>
      <c r="L4263" s="6"/>
      <c r="M4263" s="6"/>
    </row>
    <row r="4264" spans="2:13" x14ac:dyDescent="0.25">
      <c r="B4264" s="15"/>
      <c r="C4264" s="16"/>
      <c r="D4264" s="6"/>
      <c r="E4264" s="17"/>
      <c r="F4264" s="6"/>
      <c r="G4264" s="6"/>
      <c r="H4264" s="6"/>
      <c r="I4264" s="6"/>
      <c r="J4264" s="6"/>
      <c r="K4264" s="7"/>
      <c r="L4264" s="6"/>
      <c r="M4264" s="6"/>
    </row>
    <row r="4265" spans="2:13" x14ac:dyDescent="0.25">
      <c r="B4265" s="15"/>
      <c r="C4265" s="16"/>
      <c r="D4265" s="6"/>
      <c r="E4265" s="17"/>
      <c r="F4265" s="6"/>
      <c r="G4265" s="6"/>
      <c r="H4265" s="6"/>
      <c r="I4265" s="6"/>
      <c r="J4265" s="6"/>
      <c r="K4265" s="7"/>
      <c r="L4265" s="6"/>
      <c r="M4265" s="6"/>
    </row>
    <row r="4266" spans="2:13" x14ac:dyDescent="0.25">
      <c r="B4266" s="15"/>
      <c r="C4266" s="16"/>
      <c r="D4266" s="6"/>
      <c r="E4266" s="17"/>
      <c r="F4266" s="6"/>
      <c r="G4266" s="6"/>
      <c r="H4266" s="6"/>
      <c r="I4266" s="6"/>
      <c r="J4266" s="6"/>
      <c r="K4266" s="7"/>
      <c r="L4266" s="6"/>
      <c r="M4266" s="6"/>
    </row>
    <row r="4267" spans="2:13" x14ac:dyDescent="0.25">
      <c r="B4267" s="15"/>
      <c r="C4267" s="16"/>
      <c r="D4267" s="6"/>
      <c r="E4267" s="17"/>
      <c r="F4267" s="6"/>
      <c r="G4267" s="6"/>
      <c r="H4267" s="6"/>
      <c r="I4267" s="6"/>
      <c r="J4267" s="6"/>
      <c r="K4267" s="7"/>
      <c r="L4267" s="6"/>
      <c r="M4267" s="6"/>
    </row>
    <row r="4268" spans="2:13" x14ac:dyDescent="0.25">
      <c r="B4268" s="15"/>
      <c r="C4268" s="16"/>
      <c r="D4268" s="6"/>
      <c r="E4268" s="17"/>
      <c r="F4268" s="6"/>
      <c r="G4268" s="6"/>
      <c r="H4268" s="6"/>
      <c r="I4268" s="6"/>
      <c r="J4268" s="6"/>
      <c r="K4268" s="7"/>
      <c r="L4268" s="6"/>
      <c r="M4268" s="6"/>
    </row>
    <row r="4269" spans="2:13" x14ac:dyDescent="0.25">
      <c r="B4269" s="15"/>
      <c r="C4269" s="16"/>
      <c r="D4269" s="6"/>
      <c r="E4269" s="17"/>
      <c r="F4269" s="6"/>
      <c r="G4269" s="6"/>
      <c r="H4269" s="6"/>
      <c r="I4269" s="6"/>
      <c r="J4269" s="6"/>
      <c r="K4269" s="7"/>
      <c r="L4269" s="6"/>
      <c r="M4269" s="6"/>
    </row>
    <row r="4270" spans="2:13" x14ac:dyDescent="0.25">
      <c r="B4270" s="15"/>
      <c r="C4270" s="16"/>
      <c r="D4270" s="6"/>
      <c r="E4270" s="17"/>
      <c r="F4270" s="6"/>
      <c r="G4270" s="6"/>
      <c r="H4270" s="6"/>
      <c r="I4270" s="6"/>
      <c r="J4270" s="6"/>
      <c r="K4270" s="7"/>
      <c r="L4270" s="6"/>
      <c r="M4270" s="6"/>
    </row>
    <row r="4271" spans="2:13" x14ac:dyDescent="0.25">
      <c r="B4271" s="15"/>
      <c r="C4271" s="16"/>
      <c r="D4271" s="6"/>
      <c r="E4271" s="17"/>
      <c r="F4271" s="6"/>
      <c r="G4271" s="6"/>
      <c r="H4271" s="6"/>
      <c r="I4271" s="6"/>
      <c r="J4271" s="6"/>
      <c r="K4271" s="7"/>
      <c r="L4271" s="6"/>
      <c r="M4271" s="6"/>
    </row>
    <row r="4272" spans="2:13" x14ac:dyDescent="0.25">
      <c r="B4272" s="15"/>
      <c r="C4272" s="16"/>
      <c r="D4272" s="6"/>
      <c r="E4272" s="17"/>
      <c r="F4272" s="6"/>
      <c r="G4272" s="6"/>
      <c r="H4272" s="6"/>
      <c r="I4272" s="6"/>
      <c r="J4272" s="6"/>
      <c r="K4272" s="7"/>
      <c r="L4272" s="6"/>
      <c r="M4272" s="6"/>
    </row>
    <row r="4273" spans="2:13" x14ac:dyDescent="0.25">
      <c r="B4273" s="15"/>
      <c r="C4273" s="16"/>
      <c r="D4273" s="6"/>
      <c r="E4273" s="17"/>
      <c r="F4273" s="6"/>
      <c r="G4273" s="6"/>
      <c r="H4273" s="6"/>
      <c r="I4273" s="6"/>
      <c r="J4273" s="6"/>
      <c r="K4273" s="7"/>
      <c r="L4273" s="6"/>
      <c r="M4273" s="6"/>
    </row>
    <row r="4274" spans="2:13" x14ac:dyDescent="0.25">
      <c r="B4274" s="15"/>
      <c r="C4274" s="16"/>
      <c r="D4274" s="6"/>
      <c r="E4274" s="17"/>
      <c r="F4274" s="6"/>
      <c r="G4274" s="6"/>
      <c r="H4274" s="6"/>
      <c r="I4274" s="6"/>
      <c r="J4274" s="6"/>
      <c r="K4274" s="7"/>
      <c r="L4274" s="6"/>
      <c r="M4274" s="6"/>
    </row>
    <row r="4275" spans="2:13" x14ac:dyDescent="0.25">
      <c r="B4275" s="15"/>
      <c r="C4275" s="16"/>
      <c r="D4275" s="6"/>
      <c r="E4275" s="17"/>
      <c r="F4275" s="6"/>
      <c r="G4275" s="6"/>
      <c r="H4275" s="6"/>
      <c r="I4275" s="6"/>
      <c r="J4275" s="6"/>
      <c r="K4275" s="7"/>
      <c r="L4275" s="6"/>
      <c r="M4275" s="6"/>
    </row>
    <row r="4276" spans="2:13" x14ac:dyDescent="0.25">
      <c r="B4276" s="15"/>
      <c r="C4276" s="16"/>
      <c r="D4276" s="6"/>
      <c r="E4276" s="17"/>
      <c r="F4276" s="6"/>
      <c r="G4276" s="6"/>
      <c r="H4276" s="6"/>
      <c r="I4276" s="6"/>
      <c r="J4276" s="6"/>
      <c r="K4276" s="7"/>
      <c r="L4276" s="6"/>
      <c r="M4276" s="6"/>
    </row>
    <row r="4277" spans="2:13" x14ac:dyDescent="0.25">
      <c r="B4277" s="15"/>
      <c r="C4277" s="16"/>
      <c r="D4277" s="6"/>
      <c r="E4277" s="17"/>
      <c r="F4277" s="6"/>
      <c r="G4277" s="6"/>
      <c r="H4277" s="6"/>
      <c r="I4277" s="6"/>
      <c r="J4277" s="6"/>
      <c r="K4277" s="7"/>
      <c r="L4277" s="6"/>
      <c r="M4277" s="6"/>
    </row>
    <row r="4278" spans="2:13" x14ac:dyDescent="0.25">
      <c r="B4278" s="15"/>
      <c r="C4278" s="16"/>
      <c r="D4278" s="6"/>
      <c r="E4278" s="17"/>
      <c r="F4278" s="6"/>
      <c r="G4278" s="6"/>
      <c r="H4278" s="6"/>
      <c r="I4278" s="6"/>
      <c r="J4278" s="6"/>
      <c r="K4278" s="7"/>
      <c r="L4278" s="6"/>
      <c r="M4278" s="6"/>
    </row>
    <row r="4279" spans="2:13" x14ac:dyDescent="0.25">
      <c r="B4279" s="15"/>
      <c r="C4279" s="16"/>
      <c r="D4279" s="6"/>
      <c r="E4279" s="17"/>
      <c r="F4279" s="6"/>
      <c r="G4279" s="6"/>
      <c r="H4279" s="6"/>
      <c r="I4279" s="6"/>
      <c r="J4279" s="6"/>
      <c r="K4279" s="7"/>
      <c r="L4279" s="6"/>
      <c r="M4279" s="6"/>
    </row>
    <row r="4280" spans="2:13" x14ac:dyDescent="0.25">
      <c r="B4280" s="15"/>
      <c r="C4280" s="16"/>
      <c r="D4280" s="6"/>
      <c r="E4280" s="17"/>
      <c r="F4280" s="6"/>
      <c r="G4280" s="6"/>
      <c r="H4280" s="6"/>
      <c r="I4280" s="6"/>
      <c r="J4280" s="6"/>
      <c r="K4280" s="7"/>
      <c r="L4280" s="6"/>
      <c r="M4280" s="6"/>
    </row>
    <row r="4281" spans="2:13" x14ac:dyDescent="0.25">
      <c r="B4281" s="15"/>
      <c r="C4281" s="16"/>
      <c r="D4281" s="6"/>
      <c r="E4281" s="17"/>
      <c r="F4281" s="6"/>
      <c r="G4281" s="6"/>
      <c r="H4281" s="6"/>
      <c r="I4281" s="6"/>
      <c r="J4281" s="6"/>
      <c r="K4281" s="7"/>
      <c r="L4281" s="6"/>
      <c r="M4281" s="6"/>
    </row>
    <row r="4282" spans="2:13" x14ac:dyDescent="0.25">
      <c r="B4282" s="15"/>
      <c r="C4282" s="16"/>
      <c r="D4282" s="6"/>
      <c r="E4282" s="17"/>
      <c r="F4282" s="6"/>
      <c r="G4282" s="6"/>
      <c r="H4282" s="6"/>
      <c r="I4282" s="6"/>
      <c r="J4282" s="6"/>
      <c r="K4282" s="7"/>
      <c r="L4282" s="6"/>
      <c r="M4282" s="6"/>
    </row>
    <row r="4283" spans="2:13" x14ac:dyDescent="0.25">
      <c r="B4283" s="15"/>
      <c r="C4283" s="16"/>
      <c r="D4283" s="6"/>
      <c r="E4283" s="17"/>
      <c r="F4283" s="6"/>
      <c r="G4283" s="6"/>
      <c r="H4283" s="6"/>
      <c r="I4283" s="6"/>
      <c r="J4283" s="6"/>
      <c r="K4283" s="7"/>
      <c r="L4283" s="6"/>
      <c r="M4283" s="6"/>
    </row>
    <row r="4284" spans="2:13" x14ac:dyDescent="0.25">
      <c r="B4284" s="15"/>
      <c r="C4284" s="16"/>
      <c r="D4284" s="6"/>
      <c r="E4284" s="17"/>
      <c r="F4284" s="6"/>
      <c r="G4284" s="6"/>
      <c r="H4284" s="6"/>
      <c r="I4284" s="6"/>
      <c r="J4284" s="6"/>
      <c r="K4284" s="7"/>
      <c r="L4284" s="6"/>
      <c r="M4284" s="6"/>
    </row>
    <row r="4285" spans="2:13" x14ac:dyDescent="0.25">
      <c r="B4285" s="15"/>
      <c r="C4285" s="16"/>
      <c r="D4285" s="6"/>
      <c r="E4285" s="17"/>
      <c r="F4285" s="6"/>
      <c r="G4285" s="6"/>
      <c r="H4285" s="6"/>
      <c r="I4285" s="6"/>
      <c r="J4285" s="6"/>
      <c r="K4285" s="7"/>
      <c r="L4285" s="6"/>
      <c r="M4285" s="6"/>
    </row>
    <row r="4286" spans="2:13" x14ac:dyDescent="0.25">
      <c r="B4286" s="15"/>
      <c r="C4286" s="16"/>
      <c r="D4286" s="6"/>
      <c r="E4286" s="17"/>
      <c r="F4286" s="6"/>
      <c r="G4286" s="6"/>
      <c r="H4286" s="6"/>
      <c r="I4286" s="6"/>
      <c r="J4286" s="6"/>
      <c r="K4286" s="7"/>
      <c r="L4286" s="6"/>
      <c r="M4286" s="6"/>
    </row>
    <row r="4287" spans="2:13" x14ac:dyDescent="0.25">
      <c r="B4287" s="15"/>
      <c r="C4287" s="16"/>
      <c r="D4287" s="6"/>
      <c r="E4287" s="17"/>
      <c r="F4287" s="6"/>
      <c r="G4287" s="6"/>
      <c r="H4287" s="6"/>
      <c r="I4287" s="6"/>
      <c r="J4287" s="6"/>
      <c r="K4287" s="7"/>
      <c r="L4287" s="6"/>
      <c r="M4287" s="6"/>
    </row>
    <row r="4288" spans="2:13" x14ac:dyDescent="0.25">
      <c r="B4288" s="15"/>
      <c r="C4288" s="16"/>
      <c r="D4288" s="6"/>
      <c r="E4288" s="17"/>
      <c r="F4288" s="6"/>
      <c r="G4288" s="6"/>
      <c r="H4288" s="6"/>
      <c r="I4288" s="6"/>
      <c r="J4288" s="6"/>
      <c r="K4288" s="7"/>
      <c r="L4288" s="6"/>
      <c r="M4288" s="6"/>
    </row>
    <row r="4289" spans="2:13" x14ac:dyDescent="0.25">
      <c r="B4289" s="15"/>
      <c r="C4289" s="16"/>
      <c r="D4289" s="6"/>
      <c r="E4289" s="17"/>
      <c r="F4289" s="6"/>
      <c r="G4289" s="6"/>
      <c r="H4289" s="6"/>
      <c r="I4289" s="6"/>
      <c r="J4289" s="6"/>
      <c r="K4289" s="7"/>
      <c r="L4289" s="6"/>
      <c r="M4289" s="6"/>
    </row>
    <row r="4290" spans="2:13" x14ac:dyDescent="0.25">
      <c r="B4290" s="15"/>
      <c r="C4290" s="16"/>
      <c r="D4290" s="6"/>
      <c r="E4290" s="17"/>
      <c r="F4290" s="6"/>
      <c r="G4290" s="6"/>
      <c r="H4290" s="6"/>
      <c r="I4290" s="6"/>
      <c r="J4290" s="6"/>
      <c r="K4290" s="7"/>
      <c r="L4290" s="6"/>
      <c r="M4290" s="6"/>
    </row>
    <row r="4291" spans="2:13" x14ac:dyDescent="0.25">
      <c r="B4291" s="15"/>
      <c r="C4291" s="16"/>
      <c r="D4291" s="6"/>
      <c r="E4291" s="17"/>
      <c r="F4291" s="6"/>
      <c r="G4291" s="6"/>
      <c r="H4291" s="6"/>
      <c r="I4291" s="6"/>
      <c r="J4291" s="6"/>
      <c r="K4291" s="7"/>
      <c r="L4291" s="6"/>
      <c r="M4291" s="6"/>
    </row>
    <row r="4292" spans="2:13" x14ac:dyDescent="0.25">
      <c r="B4292" s="15"/>
      <c r="C4292" s="16"/>
      <c r="D4292" s="6"/>
      <c r="E4292" s="17"/>
      <c r="F4292" s="6"/>
      <c r="G4292" s="6"/>
      <c r="H4292" s="6"/>
      <c r="I4292" s="6"/>
      <c r="J4292" s="6"/>
      <c r="K4292" s="7"/>
      <c r="L4292" s="6"/>
      <c r="M4292" s="6"/>
    </row>
    <row r="4293" spans="2:13" x14ac:dyDescent="0.25">
      <c r="B4293" s="15"/>
      <c r="C4293" s="16"/>
      <c r="D4293" s="6"/>
      <c r="E4293" s="17"/>
      <c r="F4293" s="6"/>
      <c r="G4293" s="6"/>
      <c r="H4293" s="6"/>
      <c r="I4293" s="6"/>
      <c r="J4293" s="6"/>
      <c r="K4293" s="7"/>
      <c r="L4293" s="6"/>
      <c r="M4293" s="6"/>
    </row>
    <row r="4294" spans="2:13" x14ac:dyDescent="0.25">
      <c r="B4294" s="15"/>
      <c r="C4294" s="16"/>
      <c r="D4294" s="6"/>
      <c r="E4294" s="17"/>
      <c r="F4294" s="6"/>
      <c r="G4294" s="6"/>
      <c r="H4294" s="6"/>
      <c r="I4294" s="6"/>
      <c r="J4294" s="6"/>
      <c r="K4294" s="7"/>
      <c r="L4294" s="6"/>
      <c r="M4294" s="6"/>
    </row>
    <row r="4295" spans="2:13" x14ac:dyDescent="0.25">
      <c r="B4295" s="15"/>
      <c r="C4295" s="16"/>
      <c r="D4295" s="6"/>
      <c r="E4295" s="17"/>
      <c r="F4295" s="6"/>
      <c r="G4295" s="6"/>
      <c r="H4295" s="6"/>
      <c r="I4295" s="6"/>
      <c r="J4295" s="6"/>
      <c r="K4295" s="7"/>
      <c r="L4295" s="6"/>
      <c r="M4295" s="6"/>
    </row>
    <row r="4296" spans="2:13" x14ac:dyDescent="0.25">
      <c r="B4296" s="15"/>
      <c r="C4296" s="16"/>
      <c r="D4296" s="6"/>
      <c r="E4296" s="17"/>
      <c r="F4296" s="6"/>
      <c r="G4296" s="6"/>
      <c r="H4296" s="6"/>
      <c r="I4296" s="6"/>
      <c r="J4296" s="6"/>
      <c r="K4296" s="7"/>
      <c r="L4296" s="6"/>
      <c r="M4296" s="6"/>
    </row>
    <row r="4297" spans="2:13" x14ac:dyDescent="0.25">
      <c r="B4297" s="15"/>
      <c r="C4297" s="16"/>
      <c r="D4297" s="6"/>
      <c r="E4297" s="17"/>
      <c r="F4297" s="6"/>
      <c r="G4297" s="6"/>
      <c r="H4297" s="6"/>
      <c r="I4297" s="6"/>
      <c r="J4297" s="6"/>
      <c r="K4297" s="7"/>
      <c r="L4297" s="6"/>
      <c r="M4297" s="6"/>
    </row>
    <row r="4298" spans="2:13" x14ac:dyDescent="0.25">
      <c r="B4298" s="15"/>
      <c r="C4298" s="16"/>
      <c r="D4298" s="6"/>
      <c r="E4298" s="17"/>
      <c r="F4298" s="6"/>
      <c r="G4298" s="6"/>
      <c r="H4298" s="6"/>
      <c r="I4298" s="6"/>
      <c r="J4298" s="6"/>
      <c r="K4298" s="7"/>
      <c r="L4298" s="6"/>
      <c r="M4298" s="6"/>
    </row>
    <row r="4299" spans="2:13" x14ac:dyDescent="0.25">
      <c r="B4299" s="15"/>
      <c r="C4299" s="16"/>
      <c r="D4299" s="6"/>
      <c r="E4299" s="17"/>
      <c r="F4299" s="6"/>
      <c r="G4299" s="6"/>
      <c r="H4299" s="6"/>
      <c r="I4299" s="6"/>
      <c r="J4299" s="6"/>
      <c r="K4299" s="7"/>
      <c r="L4299" s="6"/>
      <c r="M4299" s="6"/>
    </row>
    <row r="4300" spans="2:13" x14ac:dyDescent="0.25">
      <c r="B4300" s="15"/>
      <c r="C4300" s="16"/>
      <c r="D4300" s="6"/>
      <c r="E4300" s="17"/>
      <c r="F4300" s="6"/>
      <c r="G4300" s="6"/>
      <c r="H4300" s="6"/>
      <c r="I4300" s="6"/>
      <c r="J4300" s="6"/>
      <c r="K4300" s="7"/>
      <c r="L4300" s="6"/>
      <c r="M4300" s="6"/>
    </row>
    <row r="4301" spans="2:13" x14ac:dyDescent="0.25">
      <c r="B4301" s="15"/>
      <c r="C4301" s="16"/>
      <c r="D4301" s="6"/>
      <c r="E4301" s="17"/>
      <c r="F4301" s="6"/>
      <c r="G4301" s="6"/>
      <c r="H4301" s="6"/>
      <c r="I4301" s="6"/>
      <c r="J4301" s="6"/>
      <c r="K4301" s="7"/>
      <c r="L4301" s="6"/>
      <c r="M4301" s="6"/>
    </row>
    <row r="4302" spans="2:13" x14ac:dyDescent="0.25">
      <c r="B4302" s="15"/>
      <c r="C4302" s="16"/>
      <c r="D4302" s="6"/>
      <c r="E4302" s="17"/>
      <c r="F4302" s="6"/>
      <c r="G4302" s="6"/>
      <c r="H4302" s="6"/>
      <c r="I4302" s="6"/>
      <c r="J4302" s="6"/>
      <c r="K4302" s="7"/>
      <c r="L4302" s="6"/>
      <c r="M4302" s="6"/>
    </row>
    <row r="4303" spans="2:13" x14ac:dyDescent="0.25">
      <c r="B4303" s="15"/>
      <c r="C4303" s="16"/>
      <c r="D4303" s="6"/>
      <c r="E4303" s="17"/>
      <c r="F4303" s="6"/>
      <c r="G4303" s="6"/>
      <c r="H4303" s="6"/>
      <c r="I4303" s="6"/>
      <c r="J4303" s="6"/>
      <c r="K4303" s="7"/>
      <c r="L4303" s="6"/>
      <c r="M4303" s="6"/>
    </row>
    <row r="4304" spans="2:13" x14ac:dyDescent="0.25">
      <c r="B4304" s="15"/>
      <c r="C4304" s="16"/>
      <c r="D4304" s="6"/>
      <c r="E4304" s="17"/>
      <c r="F4304" s="6"/>
      <c r="G4304" s="6"/>
      <c r="H4304" s="6"/>
      <c r="I4304" s="6"/>
      <c r="J4304" s="6"/>
      <c r="K4304" s="7"/>
      <c r="L4304" s="6"/>
      <c r="M4304" s="6"/>
    </row>
    <row r="4305" spans="2:13" x14ac:dyDescent="0.25">
      <c r="B4305" s="15"/>
      <c r="C4305" s="16"/>
      <c r="D4305" s="6"/>
      <c r="E4305" s="17"/>
      <c r="F4305" s="6"/>
      <c r="G4305" s="6"/>
      <c r="H4305" s="6"/>
      <c r="I4305" s="6"/>
      <c r="J4305" s="6"/>
      <c r="K4305" s="7"/>
      <c r="L4305" s="6"/>
      <c r="M4305" s="6"/>
    </row>
    <row r="4306" spans="2:13" x14ac:dyDescent="0.25">
      <c r="B4306" s="15"/>
      <c r="C4306" s="16"/>
      <c r="D4306" s="6"/>
      <c r="E4306" s="17"/>
      <c r="F4306" s="6"/>
      <c r="G4306" s="6"/>
      <c r="H4306" s="6"/>
      <c r="I4306" s="6"/>
      <c r="J4306" s="6"/>
      <c r="K4306" s="7"/>
      <c r="L4306" s="6"/>
      <c r="M4306" s="6"/>
    </row>
    <row r="4307" spans="2:13" x14ac:dyDescent="0.25">
      <c r="B4307" s="15"/>
      <c r="C4307" s="16"/>
      <c r="D4307" s="6"/>
      <c r="E4307" s="17"/>
      <c r="F4307" s="6"/>
      <c r="G4307" s="6"/>
      <c r="H4307" s="6"/>
      <c r="I4307" s="6"/>
      <c r="J4307" s="6"/>
      <c r="K4307" s="7"/>
      <c r="L4307" s="6"/>
      <c r="M4307" s="6"/>
    </row>
    <row r="4308" spans="2:13" x14ac:dyDescent="0.25">
      <c r="B4308" s="15"/>
      <c r="C4308" s="16"/>
      <c r="D4308" s="6"/>
      <c r="E4308" s="17"/>
      <c r="F4308" s="6"/>
      <c r="G4308" s="6"/>
      <c r="H4308" s="6"/>
      <c r="I4308" s="6"/>
      <c r="J4308" s="6"/>
      <c r="K4308" s="7"/>
      <c r="L4308" s="6"/>
      <c r="M4308" s="6"/>
    </row>
    <row r="4309" spans="2:13" x14ac:dyDescent="0.25">
      <c r="B4309" s="15"/>
      <c r="C4309" s="16"/>
      <c r="D4309" s="6"/>
      <c r="E4309" s="17"/>
      <c r="F4309" s="6"/>
      <c r="G4309" s="6"/>
      <c r="H4309" s="6"/>
      <c r="I4309" s="6"/>
      <c r="J4309" s="6"/>
      <c r="K4309" s="7"/>
      <c r="L4309" s="6"/>
      <c r="M4309" s="6"/>
    </row>
    <row r="4310" spans="2:13" x14ac:dyDescent="0.25">
      <c r="B4310" s="15"/>
      <c r="C4310" s="16"/>
      <c r="D4310" s="6"/>
      <c r="E4310" s="17"/>
      <c r="F4310" s="6"/>
      <c r="G4310" s="6"/>
      <c r="H4310" s="6"/>
      <c r="I4310" s="6"/>
      <c r="J4310" s="6"/>
      <c r="K4310" s="7"/>
      <c r="L4310" s="6"/>
      <c r="M4310" s="6"/>
    </row>
    <row r="4311" spans="2:13" x14ac:dyDescent="0.25">
      <c r="B4311" s="15"/>
      <c r="C4311" s="16"/>
      <c r="D4311" s="6"/>
      <c r="E4311" s="17"/>
      <c r="F4311" s="6"/>
      <c r="G4311" s="6"/>
      <c r="H4311" s="6"/>
      <c r="I4311" s="6"/>
      <c r="J4311" s="6"/>
      <c r="K4311" s="7"/>
      <c r="L4311" s="6"/>
      <c r="M4311" s="6"/>
    </row>
    <row r="4312" spans="2:13" x14ac:dyDescent="0.25">
      <c r="B4312" s="15"/>
      <c r="C4312" s="16"/>
      <c r="D4312" s="6"/>
      <c r="E4312" s="17"/>
      <c r="F4312" s="6"/>
      <c r="G4312" s="6"/>
      <c r="H4312" s="6"/>
      <c r="I4312" s="6"/>
      <c r="J4312" s="6"/>
      <c r="K4312" s="7"/>
      <c r="L4312" s="6"/>
      <c r="M4312" s="6"/>
    </row>
    <row r="4313" spans="2:13" x14ac:dyDescent="0.25">
      <c r="B4313" s="15"/>
      <c r="C4313" s="16"/>
      <c r="D4313" s="6"/>
      <c r="E4313" s="17"/>
      <c r="F4313" s="6"/>
      <c r="G4313" s="6"/>
      <c r="H4313" s="6"/>
      <c r="I4313" s="6"/>
      <c r="J4313" s="6"/>
      <c r="K4313" s="7"/>
      <c r="L4313" s="6"/>
      <c r="M4313" s="6"/>
    </row>
    <row r="4314" spans="2:13" x14ac:dyDescent="0.25">
      <c r="B4314" s="15"/>
      <c r="C4314" s="16"/>
      <c r="D4314" s="6"/>
      <c r="E4314" s="17"/>
      <c r="F4314" s="6"/>
      <c r="G4314" s="6"/>
      <c r="H4314" s="6"/>
      <c r="I4314" s="6"/>
      <c r="J4314" s="6"/>
      <c r="K4314" s="7"/>
      <c r="L4314" s="6"/>
      <c r="M4314" s="6"/>
    </row>
    <row r="4315" spans="2:13" x14ac:dyDescent="0.25">
      <c r="B4315" s="15"/>
      <c r="C4315" s="16"/>
      <c r="D4315" s="6"/>
      <c r="E4315" s="17"/>
      <c r="F4315" s="6"/>
      <c r="G4315" s="6"/>
      <c r="H4315" s="6"/>
      <c r="I4315" s="6"/>
      <c r="J4315" s="6"/>
      <c r="K4315" s="7"/>
      <c r="L4315" s="6"/>
      <c r="M4315" s="6"/>
    </row>
    <row r="4316" spans="2:13" x14ac:dyDescent="0.25">
      <c r="B4316" s="15"/>
      <c r="C4316" s="16"/>
      <c r="D4316" s="6"/>
      <c r="E4316" s="17"/>
      <c r="F4316" s="6"/>
      <c r="G4316" s="6"/>
      <c r="H4316" s="6"/>
      <c r="I4316" s="6"/>
      <c r="J4316" s="6"/>
      <c r="K4316" s="7"/>
      <c r="L4316" s="6"/>
      <c r="M4316" s="6"/>
    </row>
    <row r="4317" spans="2:13" x14ac:dyDescent="0.25">
      <c r="B4317" s="15"/>
      <c r="C4317" s="16"/>
      <c r="D4317" s="6"/>
      <c r="E4317" s="17"/>
      <c r="F4317" s="6"/>
      <c r="G4317" s="6"/>
      <c r="H4317" s="6"/>
      <c r="I4317" s="6"/>
      <c r="J4317" s="6"/>
      <c r="K4317" s="7"/>
      <c r="L4317" s="6"/>
      <c r="M4317" s="6"/>
    </row>
    <row r="4318" spans="2:13" x14ac:dyDescent="0.25">
      <c r="B4318" s="15"/>
      <c r="C4318" s="16"/>
      <c r="D4318" s="6"/>
      <c r="E4318" s="17"/>
      <c r="F4318" s="6"/>
      <c r="G4318" s="6"/>
      <c r="H4318" s="6"/>
      <c r="I4318" s="6"/>
      <c r="J4318" s="6"/>
      <c r="K4318" s="7"/>
      <c r="L4318" s="6"/>
      <c r="M4318" s="6"/>
    </row>
    <row r="4319" spans="2:13" x14ac:dyDescent="0.25">
      <c r="B4319" s="15"/>
      <c r="C4319" s="16"/>
      <c r="D4319" s="6"/>
      <c r="E4319" s="17"/>
      <c r="F4319" s="6"/>
      <c r="G4319" s="6"/>
      <c r="H4319" s="6"/>
      <c r="I4319" s="6"/>
      <c r="J4319" s="6"/>
      <c r="K4319" s="7"/>
      <c r="L4319" s="6"/>
      <c r="M4319" s="6"/>
    </row>
    <row r="4320" spans="2:13" x14ac:dyDescent="0.25">
      <c r="B4320" s="15"/>
      <c r="C4320" s="16"/>
      <c r="D4320" s="6"/>
      <c r="E4320" s="17"/>
      <c r="F4320" s="6"/>
      <c r="G4320" s="6"/>
      <c r="H4320" s="6"/>
      <c r="I4320" s="6"/>
      <c r="J4320" s="6"/>
      <c r="K4320" s="7"/>
      <c r="L4320" s="6"/>
      <c r="M4320" s="6"/>
    </row>
    <row r="4321" spans="2:13" x14ac:dyDescent="0.25">
      <c r="B4321" s="15"/>
      <c r="C4321" s="16"/>
      <c r="D4321" s="6"/>
      <c r="E4321" s="17"/>
      <c r="F4321" s="6"/>
      <c r="G4321" s="6"/>
      <c r="H4321" s="6"/>
      <c r="I4321" s="6"/>
      <c r="J4321" s="6"/>
      <c r="K4321" s="7"/>
      <c r="L4321" s="6"/>
      <c r="M4321" s="6"/>
    </row>
    <row r="4322" spans="2:13" x14ac:dyDescent="0.25">
      <c r="B4322" s="15"/>
      <c r="C4322" s="16"/>
      <c r="D4322" s="6"/>
      <c r="E4322" s="17"/>
      <c r="F4322" s="6"/>
      <c r="G4322" s="6"/>
      <c r="H4322" s="6"/>
      <c r="I4322" s="6"/>
      <c r="J4322" s="6"/>
      <c r="K4322" s="7"/>
      <c r="L4322" s="6"/>
      <c r="M4322" s="6"/>
    </row>
    <row r="4323" spans="2:13" x14ac:dyDescent="0.25">
      <c r="B4323" s="15"/>
      <c r="C4323" s="16"/>
      <c r="D4323" s="6"/>
      <c r="E4323" s="17"/>
      <c r="F4323" s="6"/>
      <c r="G4323" s="6"/>
      <c r="H4323" s="6"/>
      <c r="I4323" s="6"/>
      <c r="J4323" s="6"/>
      <c r="K4323" s="7"/>
      <c r="L4323" s="6"/>
      <c r="M4323" s="6"/>
    </row>
    <row r="4324" spans="2:13" x14ac:dyDescent="0.25">
      <c r="B4324" s="15"/>
      <c r="C4324" s="16"/>
      <c r="D4324" s="6"/>
      <c r="E4324" s="17"/>
      <c r="F4324" s="6"/>
      <c r="G4324" s="6"/>
      <c r="H4324" s="6"/>
      <c r="I4324" s="6"/>
      <c r="J4324" s="6"/>
      <c r="K4324" s="7"/>
      <c r="L4324" s="6"/>
      <c r="M4324" s="6"/>
    </row>
    <row r="4325" spans="2:13" x14ac:dyDescent="0.25">
      <c r="B4325" s="15"/>
      <c r="C4325" s="16"/>
      <c r="D4325" s="6"/>
      <c r="E4325" s="17"/>
      <c r="F4325" s="6"/>
      <c r="G4325" s="6"/>
      <c r="H4325" s="6"/>
      <c r="I4325" s="6"/>
      <c r="J4325" s="6"/>
      <c r="K4325" s="7"/>
      <c r="L4325" s="6"/>
      <c r="M4325" s="6"/>
    </row>
    <row r="4326" spans="2:13" x14ac:dyDescent="0.25">
      <c r="B4326" s="15"/>
      <c r="C4326" s="16"/>
      <c r="D4326" s="6"/>
      <c r="E4326" s="17"/>
      <c r="F4326" s="6"/>
      <c r="G4326" s="6"/>
      <c r="H4326" s="6"/>
      <c r="I4326" s="6"/>
      <c r="J4326" s="6"/>
      <c r="K4326" s="7"/>
      <c r="L4326" s="6"/>
      <c r="M4326" s="6"/>
    </row>
    <row r="4327" spans="2:13" x14ac:dyDescent="0.25">
      <c r="B4327" s="15"/>
      <c r="C4327" s="16"/>
      <c r="D4327" s="6"/>
      <c r="E4327" s="17"/>
      <c r="F4327" s="6"/>
      <c r="G4327" s="6"/>
      <c r="H4327" s="6"/>
      <c r="I4327" s="6"/>
      <c r="J4327" s="6"/>
      <c r="K4327" s="7"/>
      <c r="L4327" s="6"/>
      <c r="M4327" s="6"/>
    </row>
    <row r="4328" spans="2:13" x14ac:dyDescent="0.25">
      <c r="B4328" s="15"/>
      <c r="C4328" s="16"/>
      <c r="D4328" s="6"/>
      <c r="E4328" s="17"/>
      <c r="F4328" s="6"/>
      <c r="G4328" s="6"/>
      <c r="H4328" s="6"/>
      <c r="I4328" s="6"/>
      <c r="J4328" s="6"/>
      <c r="K4328" s="7"/>
      <c r="L4328" s="6"/>
      <c r="M4328" s="6"/>
    </row>
    <row r="4329" spans="2:13" x14ac:dyDescent="0.25">
      <c r="B4329" s="15"/>
      <c r="C4329" s="16"/>
      <c r="D4329" s="6"/>
      <c r="E4329" s="17"/>
      <c r="F4329" s="6"/>
      <c r="G4329" s="6"/>
      <c r="H4329" s="6"/>
      <c r="I4329" s="6"/>
      <c r="J4329" s="6"/>
      <c r="K4329" s="7"/>
      <c r="L4329" s="6"/>
      <c r="M4329" s="6"/>
    </row>
    <row r="4330" spans="2:13" x14ac:dyDescent="0.25">
      <c r="B4330" s="15"/>
      <c r="C4330" s="16"/>
      <c r="D4330" s="6"/>
      <c r="E4330" s="17"/>
      <c r="F4330" s="6"/>
      <c r="G4330" s="6"/>
      <c r="H4330" s="6"/>
      <c r="I4330" s="6"/>
      <c r="J4330" s="6"/>
      <c r="K4330" s="7"/>
      <c r="L4330" s="6"/>
      <c r="M4330" s="6"/>
    </row>
    <row r="4331" spans="2:13" x14ac:dyDescent="0.25">
      <c r="B4331" s="15"/>
      <c r="C4331" s="16"/>
      <c r="D4331" s="6"/>
      <c r="E4331" s="17"/>
      <c r="F4331" s="6"/>
      <c r="G4331" s="6"/>
      <c r="H4331" s="6"/>
      <c r="I4331" s="6"/>
      <c r="J4331" s="6"/>
      <c r="K4331" s="7"/>
      <c r="L4331" s="6"/>
      <c r="M4331" s="6"/>
    </row>
    <row r="4332" spans="2:13" x14ac:dyDescent="0.25">
      <c r="B4332" s="15"/>
      <c r="C4332" s="16"/>
      <c r="D4332" s="6"/>
      <c r="E4332" s="17"/>
      <c r="F4332" s="6"/>
      <c r="G4332" s="6"/>
      <c r="H4332" s="6"/>
      <c r="I4332" s="6"/>
      <c r="J4332" s="6"/>
      <c r="K4332" s="7"/>
      <c r="L4332" s="6"/>
      <c r="M4332" s="6"/>
    </row>
    <row r="4333" spans="2:13" x14ac:dyDescent="0.25">
      <c r="B4333" s="15"/>
      <c r="C4333" s="16"/>
      <c r="D4333" s="6"/>
      <c r="E4333" s="17"/>
      <c r="F4333" s="6"/>
      <c r="G4333" s="6"/>
      <c r="H4333" s="6"/>
      <c r="I4333" s="6"/>
      <c r="J4333" s="6"/>
      <c r="K4333" s="7"/>
      <c r="L4333" s="6"/>
      <c r="M4333" s="6"/>
    </row>
    <row r="4334" spans="2:13" x14ac:dyDescent="0.25">
      <c r="B4334" s="15"/>
      <c r="C4334" s="16"/>
      <c r="D4334" s="6"/>
      <c r="E4334" s="17"/>
      <c r="F4334" s="6"/>
      <c r="G4334" s="6"/>
      <c r="H4334" s="6"/>
      <c r="I4334" s="6"/>
      <c r="J4334" s="6"/>
      <c r="K4334" s="7"/>
      <c r="L4334" s="6"/>
      <c r="M4334" s="6"/>
    </row>
    <row r="4335" spans="2:13" x14ac:dyDescent="0.25">
      <c r="B4335" s="15"/>
      <c r="C4335" s="16"/>
      <c r="D4335" s="6"/>
      <c r="E4335" s="17"/>
      <c r="F4335" s="6"/>
      <c r="G4335" s="6"/>
      <c r="H4335" s="6"/>
      <c r="I4335" s="6"/>
      <c r="J4335" s="6"/>
      <c r="K4335" s="7"/>
      <c r="L4335" s="6"/>
      <c r="M4335" s="6"/>
    </row>
    <row r="4336" spans="2:13" x14ac:dyDescent="0.25">
      <c r="B4336" s="15"/>
      <c r="C4336" s="16"/>
      <c r="D4336" s="6"/>
      <c r="E4336" s="17"/>
      <c r="F4336" s="6"/>
      <c r="G4336" s="6"/>
      <c r="H4336" s="6"/>
      <c r="I4336" s="6"/>
      <c r="J4336" s="6"/>
      <c r="K4336" s="7"/>
      <c r="L4336" s="6"/>
      <c r="M4336" s="6"/>
    </row>
    <row r="4337" spans="2:13" x14ac:dyDescent="0.25">
      <c r="B4337" s="15"/>
      <c r="C4337" s="16"/>
      <c r="D4337" s="6"/>
      <c r="E4337" s="17"/>
      <c r="F4337" s="6"/>
      <c r="G4337" s="6"/>
      <c r="H4337" s="6"/>
      <c r="I4337" s="6"/>
      <c r="J4337" s="6"/>
      <c r="K4337" s="7"/>
      <c r="L4337" s="6"/>
      <c r="M4337" s="6"/>
    </row>
    <row r="4338" spans="2:13" x14ac:dyDescent="0.25">
      <c r="B4338" s="15"/>
      <c r="C4338" s="16"/>
      <c r="D4338" s="6"/>
      <c r="E4338" s="17"/>
      <c r="F4338" s="6"/>
      <c r="G4338" s="6"/>
      <c r="H4338" s="6"/>
      <c r="I4338" s="6"/>
      <c r="J4338" s="6"/>
      <c r="K4338" s="7"/>
      <c r="L4338" s="6"/>
      <c r="M4338" s="6"/>
    </row>
    <row r="4339" spans="2:13" x14ac:dyDescent="0.25">
      <c r="B4339" s="15"/>
      <c r="C4339" s="16"/>
      <c r="D4339" s="6"/>
      <c r="E4339" s="17"/>
      <c r="F4339" s="6"/>
      <c r="G4339" s="6"/>
      <c r="H4339" s="6"/>
      <c r="I4339" s="6"/>
      <c r="J4339" s="6"/>
      <c r="K4339" s="7"/>
      <c r="L4339" s="6"/>
      <c r="M4339" s="6"/>
    </row>
    <row r="4340" spans="2:13" x14ac:dyDescent="0.25">
      <c r="B4340" s="15"/>
      <c r="C4340" s="16"/>
      <c r="D4340" s="6"/>
      <c r="E4340" s="17"/>
      <c r="F4340" s="6"/>
      <c r="G4340" s="6"/>
      <c r="H4340" s="6"/>
      <c r="I4340" s="6"/>
      <c r="J4340" s="6"/>
      <c r="K4340" s="7"/>
      <c r="L4340" s="6"/>
      <c r="M4340" s="6"/>
    </row>
    <row r="4341" spans="2:13" x14ac:dyDescent="0.25">
      <c r="B4341" s="15"/>
      <c r="C4341" s="16"/>
      <c r="D4341" s="6"/>
      <c r="E4341" s="17"/>
      <c r="F4341" s="6"/>
      <c r="G4341" s="6"/>
      <c r="H4341" s="6"/>
      <c r="I4341" s="6"/>
      <c r="J4341" s="6"/>
      <c r="K4341" s="7"/>
      <c r="L4341" s="6"/>
      <c r="M4341" s="6"/>
    </row>
    <row r="4342" spans="2:13" x14ac:dyDescent="0.25">
      <c r="B4342" s="15"/>
      <c r="C4342" s="16"/>
      <c r="D4342" s="6"/>
      <c r="E4342" s="17"/>
      <c r="F4342" s="6"/>
      <c r="G4342" s="6"/>
      <c r="H4342" s="6"/>
      <c r="I4342" s="6"/>
      <c r="J4342" s="6"/>
      <c r="K4342" s="7"/>
      <c r="L4342" s="6"/>
      <c r="M4342" s="6"/>
    </row>
    <row r="4343" spans="2:13" x14ac:dyDescent="0.25">
      <c r="B4343" s="15"/>
      <c r="C4343" s="16"/>
      <c r="D4343" s="6"/>
      <c r="E4343" s="17"/>
      <c r="F4343" s="6"/>
      <c r="G4343" s="6"/>
      <c r="H4343" s="6"/>
      <c r="I4343" s="6"/>
      <c r="J4343" s="6"/>
      <c r="K4343" s="7"/>
      <c r="L4343" s="6"/>
      <c r="M4343" s="6"/>
    </row>
    <row r="4344" spans="2:13" x14ac:dyDescent="0.25">
      <c r="B4344" s="15"/>
      <c r="C4344" s="16"/>
      <c r="D4344" s="6"/>
      <c r="E4344" s="17"/>
      <c r="F4344" s="6"/>
      <c r="G4344" s="6"/>
      <c r="H4344" s="6"/>
      <c r="I4344" s="6"/>
      <c r="J4344" s="6"/>
      <c r="K4344" s="7"/>
      <c r="L4344" s="6"/>
      <c r="M4344" s="6"/>
    </row>
    <row r="4345" spans="2:13" x14ac:dyDescent="0.25">
      <c r="B4345" s="15"/>
      <c r="C4345" s="16"/>
      <c r="D4345" s="6"/>
      <c r="E4345" s="17"/>
      <c r="F4345" s="6"/>
      <c r="G4345" s="6"/>
      <c r="H4345" s="6"/>
      <c r="I4345" s="6"/>
      <c r="J4345" s="6"/>
      <c r="K4345" s="7"/>
      <c r="L4345" s="6"/>
      <c r="M4345" s="6"/>
    </row>
    <row r="4346" spans="2:13" x14ac:dyDescent="0.25">
      <c r="B4346" s="15"/>
      <c r="C4346" s="16"/>
      <c r="D4346" s="6"/>
      <c r="E4346" s="17"/>
      <c r="F4346" s="6"/>
      <c r="G4346" s="6"/>
      <c r="H4346" s="6"/>
      <c r="I4346" s="6"/>
      <c r="J4346" s="6"/>
      <c r="K4346" s="7"/>
      <c r="L4346" s="6"/>
      <c r="M4346" s="6"/>
    </row>
    <row r="4347" spans="2:13" x14ac:dyDescent="0.25">
      <c r="B4347" s="15"/>
      <c r="C4347" s="16"/>
      <c r="D4347" s="6"/>
      <c r="E4347" s="17"/>
      <c r="F4347" s="6"/>
      <c r="G4347" s="6"/>
      <c r="H4347" s="6"/>
      <c r="I4347" s="6"/>
      <c r="J4347" s="6"/>
      <c r="K4347" s="7"/>
      <c r="L4347" s="6"/>
      <c r="M4347" s="6"/>
    </row>
    <row r="4348" spans="2:13" x14ac:dyDescent="0.25">
      <c r="B4348" s="15"/>
      <c r="C4348" s="16"/>
      <c r="D4348" s="6"/>
      <c r="E4348" s="17"/>
      <c r="F4348" s="6"/>
      <c r="G4348" s="6"/>
      <c r="H4348" s="6"/>
      <c r="I4348" s="6"/>
      <c r="J4348" s="6"/>
      <c r="K4348" s="7"/>
      <c r="L4348" s="6"/>
      <c r="M4348" s="6"/>
    </row>
    <row r="4349" spans="2:13" x14ac:dyDescent="0.25">
      <c r="B4349" s="15"/>
      <c r="C4349" s="16"/>
      <c r="D4349" s="6"/>
      <c r="E4349" s="17"/>
      <c r="F4349" s="6"/>
      <c r="G4349" s="6"/>
      <c r="H4349" s="6"/>
      <c r="I4349" s="6"/>
      <c r="J4349" s="6"/>
      <c r="K4349" s="7"/>
      <c r="L4349" s="6"/>
      <c r="M4349" s="6"/>
    </row>
    <row r="4350" spans="2:13" x14ac:dyDescent="0.25">
      <c r="B4350" s="15"/>
      <c r="C4350" s="16"/>
      <c r="D4350" s="6"/>
      <c r="E4350" s="17"/>
      <c r="F4350" s="6"/>
      <c r="G4350" s="6"/>
      <c r="H4350" s="6"/>
      <c r="I4350" s="6"/>
      <c r="J4350" s="6"/>
      <c r="K4350" s="7"/>
      <c r="L4350" s="6"/>
      <c r="M4350" s="6"/>
    </row>
    <row r="4351" spans="2:13" x14ac:dyDescent="0.25">
      <c r="B4351" s="15"/>
      <c r="C4351" s="16"/>
      <c r="D4351" s="6"/>
      <c r="E4351" s="17"/>
      <c r="F4351" s="6"/>
      <c r="G4351" s="6"/>
      <c r="H4351" s="6"/>
      <c r="I4351" s="6"/>
      <c r="J4351" s="6"/>
      <c r="K4351" s="7"/>
      <c r="L4351" s="6"/>
      <c r="M4351" s="6"/>
    </row>
    <row r="4352" spans="2:13" x14ac:dyDescent="0.25">
      <c r="B4352" s="15"/>
      <c r="C4352" s="16"/>
      <c r="D4352" s="6"/>
      <c r="E4352" s="17"/>
      <c r="F4352" s="6"/>
      <c r="G4352" s="6"/>
      <c r="H4352" s="6"/>
      <c r="I4352" s="6"/>
      <c r="J4352" s="6"/>
      <c r="K4352" s="7"/>
      <c r="L4352" s="6"/>
      <c r="M4352" s="6"/>
    </row>
    <row r="4353" spans="2:13" x14ac:dyDescent="0.25">
      <c r="B4353" s="15"/>
      <c r="C4353" s="16"/>
      <c r="D4353" s="6"/>
      <c r="E4353" s="17"/>
      <c r="F4353" s="6"/>
      <c r="G4353" s="6"/>
      <c r="H4353" s="6"/>
      <c r="I4353" s="6"/>
      <c r="J4353" s="6"/>
      <c r="K4353" s="7"/>
      <c r="L4353" s="6"/>
      <c r="M4353" s="6"/>
    </row>
    <row r="4354" spans="2:13" x14ac:dyDescent="0.25">
      <c r="B4354" s="15"/>
      <c r="C4354" s="16"/>
      <c r="D4354" s="6"/>
      <c r="E4354" s="17"/>
      <c r="F4354" s="6"/>
      <c r="G4354" s="6"/>
      <c r="H4354" s="6"/>
      <c r="I4354" s="6"/>
      <c r="J4354" s="6"/>
      <c r="K4354" s="7"/>
      <c r="L4354" s="6"/>
      <c r="M4354" s="6"/>
    </row>
    <row r="4355" spans="2:13" x14ac:dyDescent="0.25">
      <c r="B4355" s="15"/>
      <c r="C4355" s="16"/>
      <c r="D4355" s="6"/>
      <c r="E4355" s="17"/>
      <c r="F4355" s="6"/>
      <c r="G4355" s="6"/>
      <c r="H4355" s="6"/>
      <c r="I4355" s="6"/>
      <c r="J4355" s="6"/>
      <c r="K4355" s="7"/>
      <c r="L4355" s="6"/>
      <c r="M4355" s="6"/>
    </row>
    <row r="4356" spans="2:13" x14ac:dyDescent="0.25">
      <c r="B4356" s="15"/>
      <c r="C4356" s="16"/>
      <c r="D4356" s="6"/>
      <c r="E4356" s="17"/>
      <c r="F4356" s="6"/>
      <c r="G4356" s="6"/>
      <c r="H4356" s="6"/>
      <c r="I4356" s="6"/>
      <c r="J4356" s="6"/>
      <c r="K4356" s="7"/>
      <c r="L4356" s="6"/>
      <c r="M4356" s="6"/>
    </row>
    <row r="4357" spans="2:13" x14ac:dyDescent="0.25">
      <c r="B4357" s="15"/>
      <c r="C4357" s="16"/>
      <c r="D4357" s="6"/>
      <c r="E4357" s="17"/>
      <c r="F4357" s="6"/>
      <c r="G4357" s="6"/>
      <c r="H4357" s="6"/>
      <c r="I4357" s="6"/>
      <c r="J4357" s="6"/>
      <c r="K4357" s="7"/>
      <c r="L4357" s="6"/>
      <c r="M4357" s="6"/>
    </row>
    <row r="4358" spans="2:13" x14ac:dyDescent="0.25">
      <c r="B4358" s="15"/>
      <c r="C4358" s="16"/>
      <c r="D4358" s="6"/>
      <c r="E4358" s="17"/>
      <c r="F4358" s="6"/>
      <c r="G4358" s="6"/>
      <c r="H4358" s="6"/>
      <c r="I4358" s="6"/>
      <c r="J4358" s="6"/>
      <c r="K4358" s="7"/>
      <c r="L4358" s="6"/>
      <c r="M4358" s="6"/>
    </row>
    <row r="4359" spans="2:13" x14ac:dyDescent="0.25">
      <c r="B4359" s="15"/>
      <c r="C4359" s="16"/>
      <c r="D4359" s="6"/>
      <c r="E4359" s="17"/>
      <c r="F4359" s="6"/>
      <c r="G4359" s="6"/>
      <c r="H4359" s="6"/>
      <c r="I4359" s="6"/>
      <c r="J4359" s="6"/>
      <c r="K4359" s="7"/>
      <c r="L4359" s="6"/>
      <c r="M4359" s="6"/>
    </row>
    <row r="4360" spans="2:13" x14ac:dyDescent="0.25">
      <c r="K4360"/>
    </row>
    <row r="4361" spans="2:13" x14ac:dyDescent="0.25">
      <c r="K4361"/>
    </row>
    <row r="4362" spans="2:13" x14ac:dyDescent="0.25">
      <c r="K4362"/>
    </row>
    <row r="4363" spans="2:13" x14ac:dyDescent="0.25">
      <c r="K4363"/>
    </row>
    <row r="4364" spans="2:13" x14ac:dyDescent="0.25">
      <c r="K4364"/>
    </row>
    <row r="4365" spans="2:13" x14ac:dyDescent="0.25">
      <c r="K4365"/>
    </row>
    <row r="4366" spans="2:13" x14ac:dyDescent="0.25">
      <c r="K4366"/>
    </row>
    <row r="4367" spans="2:13" x14ac:dyDescent="0.25">
      <c r="K4367"/>
    </row>
    <row r="4368" spans="2:13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  <row r="4707" spans="11:11" x14ac:dyDescent="0.25">
      <c r="K4707"/>
    </row>
    <row r="4708" spans="11:11" x14ac:dyDescent="0.25">
      <c r="K4708"/>
    </row>
    <row r="4709" spans="11:11" x14ac:dyDescent="0.25">
      <c r="K4709"/>
    </row>
    <row r="4710" spans="11:11" x14ac:dyDescent="0.25">
      <c r="K4710"/>
    </row>
    <row r="4711" spans="11:11" x14ac:dyDescent="0.25">
      <c r="K4711"/>
    </row>
    <row r="4712" spans="11:11" x14ac:dyDescent="0.25">
      <c r="K4712"/>
    </row>
    <row r="4713" spans="11:11" x14ac:dyDescent="0.25">
      <c r="K4713"/>
    </row>
    <row r="4714" spans="11:11" x14ac:dyDescent="0.25">
      <c r="K4714"/>
    </row>
    <row r="4715" spans="11:11" x14ac:dyDescent="0.25">
      <c r="K4715"/>
    </row>
    <row r="4716" spans="11:11" x14ac:dyDescent="0.25">
      <c r="K4716"/>
    </row>
    <row r="4717" spans="11:11" x14ac:dyDescent="0.25">
      <c r="K4717"/>
    </row>
    <row r="4718" spans="11:11" x14ac:dyDescent="0.25">
      <c r="K4718"/>
    </row>
    <row r="4719" spans="11:11" x14ac:dyDescent="0.25">
      <c r="K4719"/>
    </row>
    <row r="4720" spans="11:11" x14ac:dyDescent="0.25">
      <c r="K4720"/>
    </row>
    <row r="4721" spans="11:11" x14ac:dyDescent="0.25">
      <c r="K4721"/>
    </row>
    <row r="4722" spans="11:11" x14ac:dyDescent="0.25">
      <c r="K4722"/>
    </row>
    <row r="4723" spans="11:11" x14ac:dyDescent="0.25">
      <c r="K4723"/>
    </row>
    <row r="4724" spans="11:11" x14ac:dyDescent="0.25">
      <c r="K4724"/>
    </row>
    <row r="4725" spans="11:11" x14ac:dyDescent="0.25">
      <c r="K4725"/>
    </row>
    <row r="4726" spans="11:11" x14ac:dyDescent="0.25">
      <c r="K4726"/>
    </row>
    <row r="4727" spans="11:11" x14ac:dyDescent="0.25">
      <c r="K4727"/>
    </row>
    <row r="4728" spans="11:11" x14ac:dyDescent="0.25">
      <c r="K4728"/>
    </row>
    <row r="4729" spans="11:11" x14ac:dyDescent="0.25">
      <c r="K4729"/>
    </row>
    <row r="4730" spans="11:11" x14ac:dyDescent="0.25">
      <c r="K4730"/>
    </row>
    <row r="4731" spans="11:11" x14ac:dyDescent="0.25">
      <c r="K4731"/>
    </row>
    <row r="4732" spans="11:11" x14ac:dyDescent="0.25">
      <c r="K4732"/>
    </row>
    <row r="4733" spans="11:11" x14ac:dyDescent="0.25">
      <c r="K4733"/>
    </row>
    <row r="4734" spans="11:11" x14ac:dyDescent="0.25">
      <c r="K4734"/>
    </row>
    <row r="4735" spans="11:11" x14ac:dyDescent="0.25">
      <c r="K4735"/>
    </row>
    <row r="4736" spans="11:11" x14ac:dyDescent="0.25">
      <c r="K4736"/>
    </row>
    <row r="4737" spans="11:11" x14ac:dyDescent="0.25">
      <c r="K4737"/>
    </row>
    <row r="4738" spans="11:11" x14ac:dyDescent="0.25">
      <c r="K4738"/>
    </row>
    <row r="4739" spans="11:11" x14ac:dyDescent="0.25">
      <c r="K4739"/>
    </row>
    <row r="4740" spans="11:11" x14ac:dyDescent="0.25">
      <c r="K4740"/>
    </row>
    <row r="4741" spans="11:11" x14ac:dyDescent="0.25">
      <c r="K4741"/>
    </row>
    <row r="4742" spans="11:11" x14ac:dyDescent="0.25">
      <c r="K4742"/>
    </row>
    <row r="4743" spans="11:11" x14ac:dyDescent="0.25">
      <c r="K4743"/>
    </row>
    <row r="4744" spans="11:11" x14ac:dyDescent="0.25">
      <c r="K4744"/>
    </row>
    <row r="4745" spans="11:11" x14ac:dyDescent="0.25">
      <c r="K4745"/>
    </row>
    <row r="4746" spans="11:11" x14ac:dyDescent="0.25">
      <c r="K4746"/>
    </row>
    <row r="4747" spans="11:11" x14ac:dyDescent="0.25">
      <c r="K4747"/>
    </row>
    <row r="4748" spans="11:11" x14ac:dyDescent="0.25">
      <c r="K4748"/>
    </row>
    <row r="4749" spans="11:11" x14ac:dyDescent="0.25">
      <c r="K4749"/>
    </row>
    <row r="4750" spans="11:11" x14ac:dyDescent="0.25">
      <c r="K4750"/>
    </row>
    <row r="4751" spans="11:11" x14ac:dyDescent="0.25">
      <c r="K4751"/>
    </row>
    <row r="4752" spans="11:11" x14ac:dyDescent="0.25">
      <c r="K4752"/>
    </row>
    <row r="4753" spans="11:11" x14ac:dyDescent="0.25">
      <c r="K4753"/>
    </row>
    <row r="4754" spans="11:11" x14ac:dyDescent="0.25">
      <c r="K4754"/>
    </row>
    <row r="4755" spans="11:11" x14ac:dyDescent="0.25">
      <c r="K4755"/>
    </row>
    <row r="4756" spans="11:11" x14ac:dyDescent="0.25">
      <c r="K4756"/>
    </row>
    <row r="4757" spans="11:11" x14ac:dyDescent="0.25">
      <c r="K4757"/>
    </row>
    <row r="4758" spans="11:11" x14ac:dyDescent="0.25">
      <c r="K4758"/>
    </row>
    <row r="4759" spans="11:11" x14ac:dyDescent="0.25">
      <c r="K4759"/>
    </row>
    <row r="4760" spans="11:11" x14ac:dyDescent="0.25">
      <c r="K4760"/>
    </row>
    <row r="4761" spans="11:11" x14ac:dyDescent="0.25">
      <c r="K4761"/>
    </row>
    <row r="4762" spans="11:11" x14ac:dyDescent="0.25">
      <c r="K4762"/>
    </row>
    <row r="4763" spans="11:11" x14ac:dyDescent="0.25">
      <c r="K4763"/>
    </row>
    <row r="4764" spans="11:11" x14ac:dyDescent="0.25">
      <c r="K4764"/>
    </row>
    <row r="4765" spans="11:11" x14ac:dyDescent="0.25">
      <c r="K4765"/>
    </row>
    <row r="4766" spans="11:11" x14ac:dyDescent="0.25">
      <c r="K4766"/>
    </row>
    <row r="4767" spans="11:11" x14ac:dyDescent="0.25">
      <c r="K4767"/>
    </row>
    <row r="4768" spans="11:11" x14ac:dyDescent="0.25">
      <c r="K4768"/>
    </row>
    <row r="4769" spans="11:11" x14ac:dyDescent="0.25">
      <c r="K4769"/>
    </row>
    <row r="4770" spans="11:11" x14ac:dyDescent="0.25">
      <c r="K4770"/>
    </row>
    <row r="4771" spans="11:11" x14ac:dyDescent="0.25">
      <c r="K4771"/>
    </row>
    <row r="4772" spans="11:11" x14ac:dyDescent="0.25">
      <c r="K4772"/>
    </row>
    <row r="4773" spans="11:11" x14ac:dyDescent="0.25">
      <c r="K4773"/>
    </row>
    <row r="4774" spans="11:11" x14ac:dyDescent="0.25">
      <c r="K4774"/>
    </row>
    <row r="4775" spans="11:11" x14ac:dyDescent="0.25">
      <c r="K4775"/>
    </row>
    <row r="4776" spans="11:11" x14ac:dyDescent="0.25">
      <c r="K4776"/>
    </row>
    <row r="4777" spans="11:11" x14ac:dyDescent="0.25">
      <c r="K4777"/>
    </row>
    <row r="4778" spans="11:11" x14ac:dyDescent="0.25">
      <c r="K4778"/>
    </row>
    <row r="4779" spans="11:11" x14ac:dyDescent="0.25">
      <c r="K4779"/>
    </row>
    <row r="4780" spans="11:11" x14ac:dyDescent="0.25">
      <c r="K4780"/>
    </row>
    <row r="4781" spans="11:11" x14ac:dyDescent="0.25">
      <c r="K4781"/>
    </row>
    <row r="4782" spans="11:11" x14ac:dyDescent="0.25">
      <c r="K4782"/>
    </row>
    <row r="4783" spans="11:11" x14ac:dyDescent="0.25">
      <c r="K4783"/>
    </row>
    <row r="4784" spans="11:11" x14ac:dyDescent="0.25">
      <c r="K4784"/>
    </row>
    <row r="4785" spans="11:11" x14ac:dyDescent="0.25">
      <c r="K4785"/>
    </row>
    <row r="4786" spans="11:11" x14ac:dyDescent="0.25">
      <c r="K4786"/>
    </row>
    <row r="4787" spans="11:11" x14ac:dyDescent="0.25">
      <c r="K4787"/>
    </row>
    <row r="4788" spans="11:11" x14ac:dyDescent="0.25">
      <c r="K4788"/>
    </row>
    <row r="4789" spans="11:11" x14ac:dyDescent="0.25">
      <c r="K4789"/>
    </row>
    <row r="4790" spans="11:11" x14ac:dyDescent="0.25">
      <c r="K4790"/>
    </row>
    <row r="4791" spans="11:11" x14ac:dyDescent="0.25">
      <c r="K4791"/>
    </row>
    <row r="4792" spans="11:11" x14ac:dyDescent="0.25">
      <c r="K4792"/>
    </row>
    <row r="4793" spans="11:11" x14ac:dyDescent="0.25">
      <c r="K4793"/>
    </row>
    <row r="4794" spans="11:11" x14ac:dyDescent="0.25">
      <c r="K4794"/>
    </row>
    <row r="4795" spans="11:11" x14ac:dyDescent="0.25">
      <c r="K4795"/>
    </row>
    <row r="4796" spans="11:11" x14ac:dyDescent="0.25">
      <c r="K4796"/>
    </row>
    <row r="4797" spans="11:11" x14ac:dyDescent="0.25">
      <c r="K4797"/>
    </row>
    <row r="4798" spans="11:11" x14ac:dyDescent="0.25">
      <c r="K4798"/>
    </row>
    <row r="4799" spans="11:11" x14ac:dyDescent="0.25">
      <c r="K4799"/>
    </row>
    <row r="4800" spans="11:11" x14ac:dyDescent="0.25">
      <c r="K4800"/>
    </row>
    <row r="4801" spans="11:11" x14ac:dyDescent="0.25">
      <c r="K4801"/>
    </row>
    <row r="4802" spans="11:11" x14ac:dyDescent="0.25">
      <c r="K4802"/>
    </row>
    <row r="4803" spans="11:11" x14ac:dyDescent="0.25">
      <c r="K4803"/>
    </row>
    <row r="4804" spans="11:11" x14ac:dyDescent="0.25">
      <c r="K4804"/>
    </row>
    <row r="4805" spans="11:11" x14ac:dyDescent="0.25">
      <c r="K4805"/>
    </row>
    <row r="4806" spans="11:11" x14ac:dyDescent="0.25">
      <c r="K4806"/>
    </row>
    <row r="4807" spans="11:11" x14ac:dyDescent="0.25">
      <c r="K4807"/>
    </row>
    <row r="4808" spans="11:11" x14ac:dyDescent="0.25">
      <c r="K4808"/>
    </row>
    <row r="4809" spans="11:11" x14ac:dyDescent="0.25">
      <c r="K4809"/>
    </row>
    <row r="4810" spans="11:11" x14ac:dyDescent="0.25">
      <c r="K4810"/>
    </row>
    <row r="4811" spans="11:11" x14ac:dyDescent="0.25">
      <c r="K4811"/>
    </row>
    <row r="4812" spans="11:11" x14ac:dyDescent="0.25">
      <c r="K4812"/>
    </row>
    <row r="4813" spans="11:11" x14ac:dyDescent="0.25">
      <c r="K4813"/>
    </row>
    <row r="4814" spans="11:11" x14ac:dyDescent="0.25">
      <c r="K4814"/>
    </row>
    <row r="4815" spans="11:11" x14ac:dyDescent="0.25">
      <c r="K4815"/>
    </row>
    <row r="4816" spans="11:11" x14ac:dyDescent="0.25">
      <c r="K4816"/>
    </row>
    <row r="4817" spans="11:11" x14ac:dyDescent="0.25">
      <c r="K4817"/>
    </row>
    <row r="4818" spans="11:11" x14ac:dyDescent="0.25">
      <c r="K4818"/>
    </row>
    <row r="4819" spans="11:11" x14ac:dyDescent="0.25">
      <c r="K4819"/>
    </row>
    <row r="4820" spans="11:11" x14ac:dyDescent="0.25">
      <c r="K4820"/>
    </row>
    <row r="4821" spans="11:11" x14ac:dyDescent="0.25">
      <c r="K4821"/>
    </row>
    <row r="4822" spans="11:11" x14ac:dyDescent="0.25">
      <c r="K4822"/>
    </row>
    <row r="4823" spans="11:11" x14ac:dyDescent="0.25">
      <c r="K4823"/>
    </row>
    <row r="4824" spans="11:11" x14ac:dyDescent="0.25">
      <c r="K4824"/>
    </row>
    <row r="4825" spans="11:11" x14ac:dyDescent="0.25">
      <c r="K4825"/>
    </row>
    <row r="4826" spans="11:11" x14ac:dyDescent="0.25">
      <c r="K4826"/>
    </row>
    <row r="4827" spans="11:11" x14ac:dyDescent="0.25">
      <c r="K4827"/>
    </row>
    <row r="4828" spans="11:11" x14ac:dyDescent="0.25">
      <c r="K4828"/>
    </row>
    <row r="4829" spans="11:11" x14ac:dyDescent="0.25">
      <c r="K4829"/>
    </row>
    <row r="4830" spans="11:11" x14ac:dyDescent="0.25">
      <c r="K4830"/>
    </row>
    <row r="4831" spans="11:11" x14ac:dyDescent="0.25">
      <c r="K4831"/>
    </row>
    <row r="4832" spans="11:11" x14ac:dyDescent="0.25">
      <c r="K4832"/>
    </row>
    <row r="4833" spans="11:11" x14ac:dyDescent="0.25">
      <c r="K4833"/>
    </row>
    <row r="4834" spans="11:11" x14ac:dyDescent="0.25">
      <c r="K4834"/>
    </row>
    <row r="4835" spans="11:11" x14ac:dyDescent="0.25">
      <c r="K4835"/>
    </row>
    <row r="4836" spans="11:11" x14ac:dyDescent="0.25">
      <c r="K4836"/>
    </row>
    <row r="4837" spans="11:11" x14ac:dyDescent="0.25">
      <c r="K4837"/>
    </row>
    <row r="4838" spans="11:11" x14ac:dyDescent="0.25">
      <c r="K4838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 H3:H4 H7:H1048576">
    <cfRule type="containsText" dxfId="11" priority="3" operator="containsText" text="strefa objęta zakażeniem">
      <formula>NOT(ISERROR(SEARCH("strefa objęta zakażeniem",H1)))</formula>
    </cfRule>
  </conditionalFormatting>
  <conditionalFormatting sqref="H7:H3530">
    <cfRule type="containsText" dxfId="10" priority="137" operator="containsText" text="poza obszarami">
      <formula>NOT(ISERROR(SEARCH("poza obszarami",H7)))</formula>
    </cfRule>
    <cfRule type="containsText" dxfId="9" priority="138" operator="containsText" text="III">
      <formula>NOT(ISERROR(SEARCH("III",H7)))</formula>
    </cfRule>
    <cfRule type="cellIs" dxfId="8" priority="139" operator="equal">
      <formula>"II"</formula>
    </cfRule>
    <cfRule type="containsText" dxfId="7" priority="140" operator="containsText" text="I">
      <formula>NOT(ISERROR(SEARCH("I",H7)))</formula>
    </cfRule>
  </conditionalFormatting>
  <conditionalFormatting sqref="H2">
    <cfRule type="containsText" dxfId="5" priority="2" operator="containsText" text="strefa objęta zakażeniem">
      <formula>NOT(ISERROR(SEARCH("strefa objęta zakażeniem",H2)))</formula>
    </cfRule>
  </conditionalFormatting>
  <conditionalFormatting sqref="H6">
    <cfRule type="containsText" dxfId="2" priority="1" operator="containsText" text="strefa objęta zakażeniem">
      <formula>NOT(ISERROR(SEARCH("strefa objęta zakażeniem",H6)))</formula>
    </cfRule>
  </conditionalFormatting>
  <dataValidations xWindow="506" yWindow="616" count="6">
    <dataValidation allowBlank="1" showErrorMessage="1" prompt="Wpisz nazwę gminy" sqref="G952:G953 G1642 G1690:G1691 F1094:F1138 F1469:F1474 F1628:F1797 F1201:F1221 F118 F126:F127 F307:F373 F469:F583 F585:F590 F593:F602 F622:F627 F630:F647 F650:F653 F718:F720 F722:F726 F830:F855 F1075:F1090 F1142:F1145 F1174:F1196 F1223:F1269 F1437:F1467 F1586 G1620 F1804:F2005 F210:F239 F131:F207 F243:F296 F298:F305 F376:F459 F610:F620 F655:F706 F709:F716 F728:F774 F781:F828 F865:F1073 F1147:F1172 F1274:F1281 F1368:F1375 F1284:F1296 F1305:F1334 F1342:F1364 F1378:F1411 F1413:F1433 F1476:F1584 F1588:F1626 F52:F110 F7:F46" xr:uid="{00000000-0002-0000-0000-000000000000}"/>
    <dataValidation allowBlank="1" showErrorMessage="1" prompt="Wpisz nazwę miejscowości lub nr obwodu łowieckiego" sqref="G1643:G1689 G1094:G1138 G1469:G1474 G1621:G1626 G1692:G1797 G1201:G1221 G118 G126:G127 G307:G373 G469:G583 G585:G590 G593:G602 G622:G627 G630:G647 G650:G653 G718:G720 G722:G726 G830:G855 G1075:G1090 G1142:G1145 G1223:G1269 G1437:G1467 G1586 G1804:G2005 G210:G239 G131:G207 G243:G296 G298:G305 G376:G459 G610:G620 G655:G706 G709:G716 G728:G774 G781:G828 G865:G951 G954:G1073 G1147:G1196 G1274:G1281 G1368:G1375 G1284:G1296 G1305:G1334 G1342:G1364 G1378:G1411 G1413:G1433 G1476:G1584 G1588:G1619 G1628:G1641 G52:G110 G7:G46" xr:uid="{00000000-0002-0000-0000-000001000000}"/>
    <dataValidation allowBlank="1" showErrorMessage="1" prompt="Wprowadź nr przypadku" sqref="C1094:C1138 C1469:C1474 C1628:C1796 C1201:C1221 C118 C126:C127 C307:C373 C469:C563 C565:C583 C585:C590 C593:C602 C622:C627 C630:C647 C650:C653 C718:C720 C722:C726 C830:C855 C1075:C1090 C1142:C1145 C1223:C1269 C1437:C1467 C1586 C1804:C2005 C210:C239 C131:C207 C243:C296 C298:C305 C376:C459 C610:C620 C655:C706 C709:C716 C728:C774 C781:C828 C865:C1073 C1147:C1196 C1274:C1281 C1368:C1375 C1284:C1296 C1305:C1334 C1342:C1364 C1378:C1411 C1413:C1433 C1476:C1584 C1588:C1626 C52:C110 C7:C46" xr:uid="{00000000-0002-0000-0000-000004000000}"/>
    <dataValidation type="whole" operator="greaterThan" allowBlank="1" showErrorMessage="1" prompt="Wprowadź liczbę dzików" sqref="L1094:L1138 L1469:L1474 L1201:L1221 L2262 L118 L126:L127 L307:L373 L469:L583 L585:L590 L593:L602 L622:L627 L630:L647 L650:L653 L718:L720 L722:L726 L830:L855 L1075:L1090 L1142:L1145 L1223:L1269 L1437:L1467 L1586 L210:L239 L131:L207 L243:L296 L298:L305 L376:L459 L610:L620 L655:L706 L709:L716 L728:L774 L781:L828 L865:L1073 L1147:L1196 L1274:L1281 L1368:L1375 L1284:L1296 L1305:L1334 L1342:L1364 L1378:L1411 L1413:L1433 L1476:L1584 L1588:L1626 L1628:L1796 L2265:L2266 L2176:L2259 L2280:L2660 L2866:L2874 L2662:L2864 L2878:L2898 L2900:L2902 L2909:L2941 L3147:L4355 L2956:L3144 L1804:L2174 L52:L110 L7:L46" xr:uid="{00000000-0002-0000-0000-000005000000}">
      <formula1>0</formula1>
    </dataValidation>
    <dataValidation type="whole" operator="greaterThan" allowBlank="1" showErrorMessage="1" prompt="Wprowadź nr przypadku" sqref="B2262 B116:B120 B124:B127 B607:B608 B714:B728 B1586 B131:B373 B376:B603 B610:B706 B708:B712 B730:B828 B1357:B1375 B830:B1296 B1305:B1334 B1342:B1355 B1378:B1433 B1436:B1584 B1588:B1626 B1628:B1677 B2176:B2259 B2265:B4355 B1679:B2174 B7:B114" xr:uid="{00000000-0002-0000-0000-000008000000}">
      <formula1>0</formula1>
    </dataValidation>
    <dataValidation type="date" operator="greaterThanOrEqual" allowBlank="1" showErrorMessage="1" sqref="K1094:K1138 K52:K110 K1804:K2174 K2956:K3144 K3147:K4355 K2909:K2941 K2900:K2902 K2878:K2898 K2781:K2864 K2866:K2874 K2662:K2779 K2280:K2660 K2176:K2259 K2265:K2266 K1628:K1797 K1588:K1626 K1476:K1584 K1413:K1433 K1437:K1467 K1378:K1411 K1342:K1364 K1305:K1334 K1284:K1296 K1368:K1375 K1274:K1281 K1147:K1196 K865:K1073 K781:K828 K728:K774 K709:K716 K655:K706 K610:K620 K376:K459 K298:K305 K243:K296 K131:K207 K210:K239 K1586 K1223:K1269 K1142:K1145 K1075:K1090 K830:K855 K722:K726 K718:K720 K650:K653 K630:K647 K622:K627 K593:K602 K585:K590 K469:K583 K307:K373 K126:K127 K118 K2262 K1201:K1221 K1469:K1474 K7:K46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D1094:D1138 D1469:D1474 D2262 D307:D373 D298:D305 D565:D583 D585:D590 D593:D602 D622:D627 D630:D647 D650:D653 D718:D720 D722:D726 D830:D855 D1075:D1090 D1142:D1145 D1223:D1269 D1437:D1467 D1586 D210:D239 D118:D207 D243:D296 D375:D563 D610:D620 D655:D706 D709:D716 D728:D774 D781:D828 D1043:D1073 D864:D1040 D1147:D1221 D1274:D1281 D1368:D1375 D1284:D1296 D1305:D1334 D1342:D1364 D1378:D1411 D1413:D1433 D1476:D1584 D1588:D1626 D1628:D1796 D2265:D2266 D2176:D2259 D2280:D2660 D2866:D2874 D2662:D2864 D2878:D2898 D2900:D2902 D2909:D2941 D3147:D3530 D2956:D3144 D1804:D2174 D52:D110 D7:D46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E1094:E1138 E1469:E1474 E2262 E118 E307:E373 E469:E583 E585:E590 E593:E602 E622:E627 E630:E647 E650:E653 E718:E720 E722:E726 E830:E855 E1075:E1090 E1142:E1145 E1174:E1221 E1223:E1269 E1437:E1467 E1586 E210:E239 E123:E207 E243:E296 E298:E305 E375:E459 E610:E620 E655:E706 E709:E716 E728:E774 E781:E828 E1043:E1073 E865:E1040 E1147:E1172 E1274:E1281 E1368:E1375 E1284:E1296 E1305:E1334 E1342:E1364 E1378:E1411 E1413:E1433 E1476:E1584 E1588:E1626 E1628:E1796 E2265:E2266 E2176:E2259 E2280:E2660 E2866:E2874 E2662:E2864 E2878:E2898 E2900:E2902 E2909:E2941 E3147:E3530 E2956:E3144 E1804:E2174 E52:E110 E7:E46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M1469:M1474 M1094:M1138 M2262 M118 M126:M127 M585:M602 M604:M606 M722:M726 M830:M855 M1142:M1145 M1223:M1269 M1437:M1467 M1586 M210:M239 M131:M207 M243:M296 M298:M374 M376:M583 M608:M628 M630:M720 M728:M774 M781:M828 M1043:M1090 M865:M1040 M1147:M1221 M1368:M1375 M1274:M1296 M1305:M1339 M1342:M1364 M1378:M1433 M1476:M1584 M1588:M1626 M1628:M1796 M2265:M2266 M2176:M2259 M2280:M2660 M2866:M2874 M2662:M2864 M2878:M2902 M2909:M2941 M3147:M3530 M2956:M3144 M1804:M2174 M52:M110 M7:M46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H3531:H4355 M3531:M4355 D3531:E4355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E1173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H7:H3530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Szafko</cp:lastModifiedBy>
  <cp:lastPrinted>2025-07-31T08:50:34Z</cp:lastPrinted>
  <dcterms:created xsi:type="dcterms:W3CDTF">2020-02-19T11:26:21Z</dcterms:created>
  <dcterms:modified xsi:type="dcterms:W3CDTF">2026-02-06T08:06:57Z</dcterms:modified>
</cp:coreProperties>
</file>