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411-1447\"/>
    </mc:Choice>
  </mc:AlternateContent>
  <xr:revisionPtr revIDLastSave="0" documentId="13_ncr:1_{8886DC31-437B-4BCD-A161-46472162FE70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<sst xmlns="http://schemas.openxmlformats.org/spreadsheetml/2006/main" count="1102" uniqueCount="923">
  <si>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</si>
  <si>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</si>
  <si>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</si>
  <si>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</si>
  <si>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</si>
  <si>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</si>
  <si>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</si>
  <si>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</si>
  <si>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</si>
  <si>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</si>
  <si>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</si>
  <si>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</si>
  <si>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</si>
  <si>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</si>
  <si>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</si>
  <si>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</si>
  <si>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</si>
  <si>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</si>
  <si>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</si>
  <si>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</si>
  <si>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</si>
  <si>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</si>
  <si>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</si>
  <si>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</si>
  <si>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</si>
  <si>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</si>
  <si>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</si>
  <si>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</si>
  <si>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</si>
  <si>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</si>
  <si>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</si>
  <si>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</si>
  <si>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</si>
  <si>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</si>
  <si>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</si>
  <si>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</si>
  <si>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</si>
  <si>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</si>
  <si>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</si>
  <si>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</si>
  <si>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</si>
  <si>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</si>
  <si>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</si>
  <si>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</si>
  <si>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</si>
  <si>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</si>
  <si>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</si>
  <si>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</si>
  <si>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</si>
  <si>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</si>
  <si>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</si>
  <si>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</si>
  <si>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</si>
  <si>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</si>
  <si>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</si>
  <si>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</si>
  <si>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</si>
  <si>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</si>
  <si>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</si>
  <si>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</si>
  <si>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</si>
  <si>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</si>
  <si>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</si>
  <si>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</si>
  <si>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</si>
  <si>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</si>
  <si>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</si>
  <si>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</si>
  <si>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</si>
  <si>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</si>
  <si>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</si>
  <si>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</si>
  <si>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</si>
  <si>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</si>
  <si>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</si>
  <si>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</si>
  <si>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</si>
  <si>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</si>
  <si>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</si>
  <si>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</si>
  <si>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</si>
  <si>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</si>
  <si>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</si>
  <si>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</si>
  <si>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</si>
  <si>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</si>
  <si>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</si>
  <si>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</si>
  <si>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</si>
  <si>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</si>
  <si>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</si>
  <si>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</si>
  <si>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</si>
  <si>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</si>
  <si>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</si>
  <si>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</si>
  <si>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</si>
  <si>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</si>
  <si>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</si>
  <si>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</si>
  <si>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</si>
  <si>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</si>
  <si>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</si>
  <si>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</si>
  <si>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</si>
  <si>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</si>
  <si>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</si>
  <si>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</si>
  <si>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</si>
  <si>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</si>
  <si>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</si>
  <si>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</si>
  <si>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</si>
  <si>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</si>
  <si>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</si>
  <si>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</si>
  <si>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</si>
  <si>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</si>
  <si>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</si>
  <si>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</si>
  <si>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</si>
  <si>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</si>
  <si>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</si>
  <si>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</si>
  <si>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</si>
  <si>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</si>
  <si>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</si>
  <si>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</si>
  <si>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</si>
  <si>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</si>
  <si>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</si>
  <si>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</si>
  <si>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</si>
  <si>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</si>
  <si>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</si>
  <si>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</si>
  <si>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</si>
  <si>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</si>
  <si>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</si>
  <si>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</si>
  <si>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</si>
  <si>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</si>
  <si>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</si>
  <si>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</si>
  <si>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</si>
  <si>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</si>
  <si>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</si>
  <si>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</si>
  <si>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</si>
  <si>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</si>
  <si>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</si>
  <si>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</si>
  <si>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</si>
  <si>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</si>
  <si>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</si>
  <si>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</si>
  <si>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</si>
  <si>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</si>
  <si>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</si>
  <si>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</si>
  <si>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</si>
  <si>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</si>
  <si>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</si>
  <si>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</si>
  <si>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</si>
  <si>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</si>
  <si>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</si>
  <si>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</si>
  <si>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</si>
  <si>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</si>
  <si>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</si>
  <si>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</si>
  <si>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</si>
  <si>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</si>
  <si>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</si>
  <si>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</si>
  <si>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</si>
  <si>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</si>
  <si>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</si>
  <si>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</si>
  <si>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</si>
  <si>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</si>
  <si>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</si>
  <si>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</si>
  <si>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</si>
  <si>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</si>
  <si>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</si>
  <si>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</si>
  <si>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</si>
  <si>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</si>
  <si>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</si>
  <si>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</si>
  <si>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</si>
  <si>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</si>
  <si>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</si>
  <si>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</si>
  <si>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</si>
  <si>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</si>
  <si>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</si>
  <si>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</si>
  <si>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</si>
  <si>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</si>
  <si>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</si>
  <si>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</si>
  <si>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</si>
  <si>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</si>
  <si>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</si>
  <si>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</si>
  <si>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</si>
  <si>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</si>
  <si>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</si>
  <si>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</si>
  <si>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</si>
  <si>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</si>
  <si>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</si>
  <si>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</si>
  <si>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</si>
  <si>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</si>
  <si>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</si>
  <si>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</si>
  <si>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</si>
  <si>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</si>
  <si>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</si>
  <si>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</si>
  <si>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</si>
  <si>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</si>
  <si>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</si>
  <si>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</si>
  <si>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</si>
  <si>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</si>
  <si>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</si>
  <si>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</si>
  <si>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</si>
  <si>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</si>
  <si>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</si>
  <si>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</si>
  <si>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</si>
  <si>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</si>
  <si>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</si>
  <si>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</si>
  <si>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</si>
  <si>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</si>
  <si>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</si>
  <si>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</si>
  <si>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</si>
  <si>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</si>
  <si>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</si>
  <si>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</si>
  <si>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</si>
  <si>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</si>
  <si>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</si>
  <si>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</si>
  <si>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</si>
  <si>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</si>
  <si>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</si>
  <si>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</si>
  <si>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</si>
  <si>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</si>
  <si>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</si>
  <si>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</si>
  <si>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</si>
  <si>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</si>
  <si>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</si>
  <si>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</si>
  <si>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</si>
  <si>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</si>
  <si>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</si>
  <si>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</si>
  <si>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</si>
  <si>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</si>
  <si>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</si>
  <si>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</si>
  <si>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</si>
  <si>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</si>
  <si>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</si>
  <si>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</si>
  <si>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</si>
  <si>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</si>
  <si>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</si>
  <si>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</si>
  <si>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</si>
  <si>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</si>
  <si>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</si>
  <si>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</si>
  <si>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</si>
  <si>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</si>
  <si>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</si>
  <si>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</si>
  <si>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</si>
  <si>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</si>
  <si>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</si>
  <si>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</si>
  <si>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</si>
  <si>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</si>
  <si>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</si>
  <si>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</si>
  <si>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</si>
  <si>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</si>
  <si>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</si>
  <si>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</si>
  <si>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</si>
  <si>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</si>
  <si>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</si>
  <si>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</si>
  <si>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</si>
  <si>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</si>
  <si>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</si>
  <si>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</si>
  <si>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</si>
  <si>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</si>
  <si>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</si>
  <si>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</si>
  <si>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</si>
  <si>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</si>
  <si>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</si>
  <si>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</si>
  <si>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</si>
  <si>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</si>
  <si>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</si>
  <si>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</si>
  <si>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</si>
  <si>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</si>
  <si>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</si>
  <si>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</si>
  <si>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</si>
  <si>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</si>
  <si>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</si>
  <si>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</si>
  <si>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</si>
  <si>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</si>
  <si>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</si>
  <si>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</si>
  <si>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</si>
  <si>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</si>
  <si>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</si>
  <si>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</si>
  <si>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</si>
  <si>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</si>
  <si>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</si>
  <si>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</si>
  <si>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</si>
  <si>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</si>
  <si>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</si>
  <si>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</si>
  <si>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</si>
  <si>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</si>
  <si>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</si>
  <si>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</si>
  <si>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</si>
  <si>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</si>
  <si>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</si>
  <si>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</si>
  <si>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</si>
  <si>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</si>
  <si>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</si>
  <si>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</si>
  <si>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</si>
  <si>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</si>
  <si>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</si>
  <si>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</si>
  <si>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</si>
  <si>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</si>
  <si>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</si>
  <si>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</si>
  <si>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</si>
  <si>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</si>
  <si>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</si>
  <si>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</si>
  <si>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</si>
  <si>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</si>
  <si>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</si>
  <si>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</si>
  <si>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</si>
  <si>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</si>
  <si>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</si>
  <si>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</si>
  <si>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</si>
  <si>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</si>
  <si>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</si>
  <si>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</si>
  <si>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</si>
  <si>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</si>
  <si>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</si>
  <si>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</si>
  <si>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</si>
  <si>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</si>
  <si>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</si>
  <si>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</si>
  <si>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</si>
  <si>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</si>
  <si>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</si>
  <si>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</si>
  <si>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</si>
  <si>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</si>
  <si>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</si>
  <si>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</si>
  <si>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</si>
  <si>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</si>
  <si>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</si>
  <si>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</si>
  <si>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</si>
  <si>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</si>
  <si>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</si>
  <si>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</si>
  <si>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</si>
  <si>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</si>
  <si>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</si>
  <si>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</si>
  <si>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</si>
  <si>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</si>
  <si>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</si>
  <si>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</si>
  <si>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</si>
  <si>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</si>
  <si>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</si>
  <si>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</si>
  <si>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</si>
  <si>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</si>
  <si>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</si>
  <si>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</si>
  <si>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</si>
  <si>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</si>
  <si>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</si>
  <si>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</si>
  <si>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</si>
  <si>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</si>
  <si>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</si>
  <si>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</si>
  <si>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</si>
  <si>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</si>
  <si>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</si>
  <si>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</si>
  <si>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</si>
  <si>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</si>
  <si>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</si>
  <si>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</si>
  <si>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</si>
  <si>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</si>
  <si>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</si>
  <si>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</si>
  <si>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</si>
  <si>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</si>
  <si>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</si>
  <si>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</si>
  <si>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</si>
  <si>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</si>
  <si>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</si>
  <si>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</si>
  <si>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</si>
  <si>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</si>
  <si>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</si>
  <si>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</si>
  <si>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</si>
  <si>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</si>
  <si>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</si>
  <si>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</si>
  <si>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</si>
  <si>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</si>
  <si>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</si>
  <si>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</si>
  <si>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</si>
  <si>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</si>
  <si>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</si>
  <si>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</si>
  <si>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</si>
  <si>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</si>
  <si>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</si>
  <si>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</si>
  <si>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</si>
  <si>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</si>
  <si>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</si>
  <si>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</si>
  <si>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</si>
  <si>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</si>
  <si>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</si>
  <si>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</si>
  <si>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</si>
  <si>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</si>
  <si>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</si>
  <si>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</si>
  <si>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</si>
  <si>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</si>
  <si>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</si>
  <si>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</si>
  <si>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</si>
  <si>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</si>
  <si>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</si>
  <si>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</si>
  <si>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</si>
  <si>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</si>
  <si>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</si>
  <si>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</si>
  <si>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</si>
  <si>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</si>
  <si>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</si>
  <si>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</si>
  <si>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</si>
  <si>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</si>
  <si>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</si>
  <si>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</si>
  <si>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</si>
  <si>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</si>
  <si>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</si>
  <si>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</si>
  <si>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</si>
  <si>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</si>
  <si>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</si>
  <si>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</si>
  <si>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</si>
  <si>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</si>
  <si>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</si>
  <si>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</si>
  <si>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</si>
  <si>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</si>
  <si>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</si>
  <si>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</si>
  <si>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</si>
  <si>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</si>
  <si>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</si>
  <si>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</si>
  <si>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</si>
  <si>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</si>
  <si>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</si>
  <si>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</si>
  <si>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</si>
  <si>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</si>
  <si>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</si>
  <si>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</si>
  <si>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</si>
  <si>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</si>
  <si>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</si>
  <si>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</si>
  <si>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</si>
  <si>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</si>
  <si>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</si>
  <si>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</si>
  <si>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</si>
  <si>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</si>
  <si>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</si>
  <si>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</si>
  <si>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</si>
  <si>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</si>
  <si>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</si>
  <si>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</si>
  <si>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</si>
  <si>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</si>
  <si>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</si>
  <si>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</si>
  <si>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</si>
  <si>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</si>
  <si>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</si>
  <si>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</si>
  <si>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</si>
  <si>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</si>
  <si>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</si>
  <si>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</si>
  <si>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</si>
  <si>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</si>
  <si>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</si>
  <si>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</si>
  <si>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</si>
  <si>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</si>
  <si>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</si>
  <si>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</si>
  <si>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</si>
  <si>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</si>
  <si>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</si>
  <si>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</si>
  <si>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</si>
  <si>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</si>
  <si>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</si>
  <si>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</si>
  <si>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</si>
  <si>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</si>
  <si>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</si>
  <si>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</si>
  <si>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</si>
  <si>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</si>
  <si>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</si>
  <si>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</si>
  <si>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</si>
  <si>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</si>
  <si>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</si>
  <si>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</si>
  <si>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</si>
  <si>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</si>
  <si>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</si>
  <si>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</si>
  <si>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</si>
  <si>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</si>
  <si>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</si>
  <si>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</si>
  <si>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</si>
  <si>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</si>
  <si>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</si>
  <si>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</si>
  <si>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</si>
  <si>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</si>
  <si>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</si>
  <si>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</si>
  <si>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</si>
  <si>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</si>
  <si>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</si>
  <si>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</si>
  <si>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</si>
  <si>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</si>
  <si>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</si>
  <si>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</si>
  <si>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</si>
  <si>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</si>
  <si>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</si>
  <si>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</si>
  <si>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</si>
  <si>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</si>
  <si>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</si>
  <si>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</si>
  <si>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</si>
  <si>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</si>
  <si>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</si>
  <si>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</si>
  <si>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</si>
  <si>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</si>
  <si>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</si>
  <si>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</si>
  <si>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</si>
  <si>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</si>
  <si>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</si>
  <si>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</si>
  <si>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</si>
  <si>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</si>
  <si>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</si>
  <si>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</si>
  <si>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</si>
  <si>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</si>
  <si>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</si>
  <si>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</si>
  <si>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</si>
  <si>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</si>
  <si>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</si>
  <si>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</si>
  <si>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</si>
  <si>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</si>
  <si>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</si>
  <si>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</si>
  <si>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</si>
  <si>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</si>
  <si>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</si>
  <si>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</si>
  <si>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</si>
  <si>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</si>
  <si>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</si>
  <si>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</si>
  <si>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</si>
  <si>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</si>
  <si>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</si>
  <si>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</si>
  <si>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</si>
  <si>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</si>
  <si>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</si>
  <si>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</si>
  <si>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</si>
  <si>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</si>
  <si>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</si>
  <si>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</si>
  <si>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</si>
  <si>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</si>
  <si>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</si>
  <si>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</si>
  <si>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</si>
  <si>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</si>
  <si>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</si>
  <si>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</si>
  <si>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</si>
  <si>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</si>
  <si>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</si>
  <si>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</si>
  <si>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</si>
  <si>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</si>
  <si>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</si>
  <si>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</si>
  <si>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</si>
  <si>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</si>
  <si>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</si>
  <si>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</si>
  <si>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</si>
  <si>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</si>
  <si>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</si>
  <si>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</si>
  <si>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</si>
  <si>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</si>
  <si>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</si>
  <si>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</si>
  <si>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</si>
  <si>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</si>
  <si>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</si>
  <si>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</si>
  <si>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</si>
  <si>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</si>
  <si>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</si>
  <si>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</si>
  <si>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</si>
  <si>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</si>
  <si>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</si>
  <si>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</si>
  <si>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</si>
  <si>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</si>
  <si>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</si>
  <si>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</si>
  <si>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</si>
  <si>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</si>
  <si>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</si>
  <si>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</si>
  <si>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</si>
  <si>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</si>
  <si>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</si>
  <si>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</si>
  <si>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</si>
  <si>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</si>
  <si>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</si>
  <si>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</si>
  <si>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</si>
  <si>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</si>
  <si>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</si>
  <si>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</si>
  <si>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</si>
  <si>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</si>
  <si>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</si>
  <si>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</si>
  <si>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</si>
  <si>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</si>
  <si>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</si>
  <si>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</si>
  <si>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</si>
  <si>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</si>
  <si>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</si>
  <si>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</si>
  <si>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</si>
  <si>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</si>
  <si>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</si>
  <si>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</si>
  <si>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</si>
  <si>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</si>
  <si>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</si>
  <si>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</si>
  <si>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</si>
  <si>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</si>
  <si>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</si>
  <si>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</si>
  <si>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Ćmielów</t>
  </si>
  <si>
    <t>Płoty</t>
  </si>
  <si>
    <t>Grudziądz</t>
  </si>
  <si>
    <t>Wolin</t>
  </si>
  <si>
    <t>Wałcz</t>
  </si>
  <si>
    <t>Dzikowo</t>
  </si>
  <si>
    <t>Strzelce Krajeńskie</t>
  </si>
  <si>
    <t>Gniewino</t>
  </si>
  <si>
    <t>Świerzno</t>
  </si>
  <si>
    <t>Ożarów</t>
  </si>
  <si>
    <t>Łańcut</t>
  </si>
  <si>
    <t>Brody</t>
  </si>
  <si>
    <t>Łobez</t>
  </si>
  <si>
    <t>Rozprza</t>
  </si>
  <si>
    <t>Dolice</t>
  </si>
  <si>
    <t>Pielice</t>
  </si>
  <si>
    <t>Rzeczniów</t>
  </si>
  <si>
    <t>Ruda Kościelna ob. 58</t>
  </si>
  <si>
    <t>Rzeszów</t>
  </si>
  <si>
    <t>Trzcianka</t>
  </si>
  <si>
    <t>Dąbrowa Chełmińska</t>
  </si>
  <si>
    <t>Płużnica</t>
  </si>
  <si>
    <t>Wiewiórki</t>
  </si>
  <si>
    <t>Juchnowiec Kościelny</t>
  </si>
  <si>
    <t>Puck</t>
  </si>
  <si>
    <t>Biały Bór</t>
  </si>
  <si>
    <t>Nowy Dwór</t>
  </si>
  <si>
    <t>Olmonty</t>
  </si>
  <si>
    <t>Lubień/ob. 233</t>
  </si>
  <si>
    <t>Kraczkowa</t>
  </si>
  <si>
    <t>Wałdowo Szlacheckie</t>
  </si>
  <si>
    <t>OB. 25</t>
  </si>
  <si>
    <t>Potok obw. 57</t>
  </si>
  <si>
    <t>Chomino</t>
  </si>
  <si>
    <t>Zachełmie</t>
  </si>
  <si>
    <t>Wosów</t>
  </si>
  <si>
    <t>Białystok</t>
  </si>
  <si>
    <t>Las Solnicki</t>
  </si>
  <si>
    <t>Smolarnia</t>
  </si>
  <si>
    <t>53.01793296</t>
  </si>
  <si>
    <t>16.39452696</t>
  </si>
  <si>
    <t>53.1460349</t>
  </si>
  <si>
    <t>18.2318452</t>
  </si>
  <si>
    <t>53.37134000</t>
  </si>
  <si>
    <t>18.74481700</t>
  </si>
  <si>
    <t>53.37892800</t>
  </si>
  <si>
    <t>18.78023300</t>
  </si>
  <si>
    <t>Wałdowo Królewskie</t>
  </si>
  <si>
    <t>53.1557424</t>
  </si>
  <si>
    <t>18.2799371</t>
  </si>
  <si>
    <t>53.500815</t>
  </si>
  <si>
    <t>18.797078</t>
  </si>
  <si>
    <t>53.3799238</t>
  </si>
  <si>
    <t>18.7588559</t>
  </si>
  <si>
    <t>53.39999700</t>
  </si>
  <si>
    <t>18.73438100</t>
  </si>
  <si>
    <t>Błędowo</t>
  </si>
  <si>
    <t>53.37598560</t>
  </si>
  <si>
    <t>18.76118870</t>
  </si>
  <si>
    <t>OŁ 573, m.Wincentów</t>
  </si>
  <si>
    <t>51.116620</t>
  </si>
  <si>
    <t>21.400890</t>
  </si>
  <si>
    <t>50.01591</t>
  </si>
  <si>
    <t>22.14733</t>
  </si>
  <si>
    <t>50.933901</t>
  </si>
  <si>
    <t>21.548064</t>
  </si>
  <si>
    <t>50.02307</t>
  </si>
  <si>
    <t>22.06187</t>
  </si>
  <si>
    <t>53.08461</t>
  </si>
  <si>
    <t>23.155505</t>
  </si>
  <si>
    <t>53.084526</t>
  </si>
  <si>
    <t>23.156691</t>
  </si>
  <si>
    <t>2026-01412</t>
  </si>
  <si>
    <t>2026-01413</t>
  </si>
  <si>
    <t>2026-01414</t>
  </si>
  <si>
    <t>2026-01415</t>
  </si>
  <si>
    <t>2026-01416</t>
  </si>
  <si>
    <t>2026-01417</t>
  </si>
  <si>
    <t>2026-01418</t>
  </si>
  <si>
    <t>2026-01419</t>
  </si>
  <si>
    <t>2026-01420</t>
  </si>
  <si>
    <t>2026-01421</t>
  </si>
  <si>
    <t>2026-01422</t>
  </si>
  <si>
    <t>2026-01423</t>
  </si>
  <si>
    <t>2026-01424</t>
  </si>
  <si>
    <t>2026-01425</t>
  </si>
  <si>
    <t>2026-01426</t>
  </si>
  <si>
    <t xml:space="preserve">51.26868800 </t>
  </si>
  <si>
    <t>19.79690500</t>
  </si>
  <si>
    <t>Wohyń</t>
  </si>
  <si>
    <t>Kuraszew</t>
  </si>
  <si>
    <t>51.68005890</t>
  </si>
  <si>
    <t>22.71906410</t>
  </si>
  <si>
    <t>Dargobądz</t>
  </si>
  <si>
    <t>53.883270</t>
  </si>
  <si>
    <t>14.552220</t>
  </si>
  <si>
    <t>53.884330</t>
  </si>
  <si>
    <t>14.553450</t>
  </si>
  <si>
    <t xml:space="preserve">Zachełmie </t>
  </si>
  <si>
    <t>53.636499</t>
  </si>
  <si>
    <t>15.548286</t>
  </si>
  <si>
    <t>53.63315</t>
  </si>
  <si>
    <t>15.540998</t>
  </si>
  <si>
    <t>53.641623</t>
  </si>
  <si>
    <t>15.554531</t>
  </si>
  <si>
    <t>53.63704</t>
  </si>
  <si>
    <t>15.55697</t>
  </si>
  <si>
    <t>53.629171</t>
  </si>
  <si>
    <t>15.549463</t>
  </si>
  <si>
    <t>53.62829</t>
  </si>
  <si>
    <t>15.543381</t>
  </si>
  <si>
    <t>53.624676</t>
  </si>
  <si>
    <t>15.54173</t>
  </si>
  <si>
    <t>53.64195</t>
  </si>
  <si>
    <t>15.53147</t>
  </si>
  <si>
    <t>Sąpólko</t>
  </si>
  <si>
    <t>53.729873</t>
  </si>
  <si>
    <t>15.22333</t>
  </si>
  <si>
    <t>Pomietów</t>
  </si>
  <si>
    <t>53.15535</t>
  </si>
  <si>
    <t>15.19183</t>
  </si>
  <si>
    <t>53.19694</t>
  </si>
  <si>
    <t>16.375079</t>
  </si>
  <si>
    <t>2026-01427</t>
  </si>
  <si>
    <t>2026-01428</t>
  </si>
  <si>
    <t>2026-01429</t>
  </si>
  <si>
    <t>2026-01430</t>
  </si>
  <si>
    <t>2026-01431</t>
  </si>
  <si>
    <t>53.918511</t>
  </si>
  <si>
    <t>14.914391</t>
  </si>
  <si>
    <t xml:space="preserve">Leśniewo                    </t>
  </si>
  <si>
    <t xml:space="preserve"> 54.69001</t>
  </si>
  <si>
    <t>18.22668</t>
  </si>
  <si>
    <t>54.681042</t>
  </si>
  <si>
    <t>18.109427</t>
  </si>
  <si>
    <t>52.933258</t>
  </si>
  <si>
    <t>15.591945</t>
  </si>
  <si>
    <t>2026-01432</t>
  </si>
  <si>
    <t>2026-01433</t>
  </si>
  <si>
    <t>2026-01434</t>
  </si>
  <si>
    <t>2026-01435</t>
  </si>
  <si>
    <t>2026-01436</t>
  </si>
  <si>
    <t>2026-01437</t>
  </si>
  <si>
    <t>2026-01438</t>
  </si>
  <si>
    <t>2026-01439</t>
  </si>
  <si>
    <t>2026-01440</t>
  </si>
  <si>
    <t>2026-01441</t>
  </si>
  <si>
    <t>2026-01442</t>
  </si>
  <si>
    <t>2026-01443</t>
  </si>
  <si>
    <t>2026-01444</t>
  </si>
  <si>
    <t>2026-01445</t>
  </si>
  <si>
    <t>2026-01446</t>
  </si>
  <si>
    <t>50.952595</t>
  </si>
  <si>
    <t>21.653311</t>
  </si>
  <si>
    <t>51.038101</t>
  </si>
  <si>
    <t>21.267728</t>
  </si>
  <si>
    <t>2026-01448</t>
  </si>
  <si>
    <t>2026-01449</t>
  </si>
  <si>
    <t xml:space="preserve">Information on outbreaks of African swine fever (ASF) in wild boar in Poland </t>
  </si>
  <si>
    <t xml:space="preserve">No. ADIS  </t>
  </si>
  <si>
    <t>National reference in 2026</t>
  </si>
  <si>
    <t>Number in the voivodeship</t>
  </si>
  <si>
    <t>Location</t>
  </si>
  <si>
    <t>Voivodeship</t>
  </si>
  <si>
    <t>District by TERYT code</t>
  </si>
  <si>
    <t>Municipality</t>
  </si>
  <si>
    <t>Locality (nearest or No. of hunting district) - if possible</t>
  </si>
  <si>
    <t xml:space="preserve">GPS coordinates for ADIS - decimal system!	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</si>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</sst>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5" fillId="0" borderId="0"/>
    <xf numFmtId="0" fontId="40" fillId="5" borderId="0" applyNumberFormat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52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14" fontId="45" fillId="0" borderId="0" xfId="0" applyNumberFormat="1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5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5" fillId="0" borderId="0" xfId="1" applyNumberFormat="1" applyAlignment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14" fontId="29" fillId="0" borderId="0" xfId="0" applyNumberFormat="1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14" fontId="38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14" fontId="26" fillId="2" borderId="0" xfId="0" applyNumberFormat="1" applyFont="1" applyFill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32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5"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426" totalsRowShown="0" headerRowDxfId="24" dataDxfId="23">
  <autoFilter ref="B6:M2426" xr:uid="{00000000-0009-0000-0100-000001000000}"/>
  <tableColumns count="12">
    <tableColumn id="22" xr3:uid="{00000000-0010-0000-0000-000016000000}" name="National reference in 2026" dataDxfId="22"/>
    <tableColumn id="1" xr3:uid="{00000000-0010-0000-0000-000001000000}" name="Number in the voivodeship" dataDxfId="21"/>
    <tableColumn id="2" xr3:uid="{00000000-0010-0000-0000-000002000000}" name="Voivodeship" dataDxfId="20"/>
    <tableColumn id="3" xr3:uid="{00000000-0010-0000-0000-000003000000}" name="District by TERYT code" dataDxfId="19"/>
    <tableColumn id="4" xr3:uid="{00000000-0010-0000-0000-000004000000}" name="Municipality" dataDxfId="18"/>
    <tableColumn id="5" xr3:uid="{00000000-0010-0000-0000-000005000000}" name="Locality (nearest or No. of hunting district) - if possible" dataDxfId="17"/>
    <tableColumn id="8" xr3:uid="{00000000-0010-0000-0000-000008000000}" name="Nazwa obszaru " dataDxfId="16"/>
    <tableColumn id="6" xr3:uid="{00000000-0010-0000-0000-000006000000}" name="Latitude" dataDxfId="15"/>
    <tableColumn id="7" xr3:uid="{00000000-0010-0000-0000-000007000000}" name="Longitude" dataDxfId="14"/>
    <tableColumn id="17" xr3:uid="{00000000-0010-0000-0000-000011000000}" name="Date of confirmation " dataDxfId="13"/>
    <tableColumn id="9" xr3:uid="{00000000-0010-0000-0000-000009000000}" name="Number of positive wild boars" dataDxfId="12"/>
    <tableColumn id="14" xr3:uid="{00000000-0010-0000-0000-00000E000000}" name="Description of wild boar" dataDxfId="11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0">
  <autoFilter ref="D4:D9" xr:uid="{00000000-0009-0000-0100-00000C000000}"/>
  <tableColumns count="1">
    <tableColumn id="1" xr3:uid="{00000000-0010-0000-0B00-000001000000}" name="obszar objęty ograniczeniami" dataDxfId="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8" dataDxfId="7">
  <autoFilter ref="N4:N15" xr:uid="{248D3B87-1C86-4202-A185-206E0E289BF1}"/>
  <tableColumns count="1">
    <tableColumn id="1" xr3:uid="{6FF3F167-87F2-405A-B243-E4EBFE5F24A6}" name="Laboratorium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734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17" sqref="M17"/>
    </sheetView>
  </sheetViews>
  <sheetFormatPr defaultRowHeight="15" x14ac:dyDescent="0.25"/>
  <cols>
    <col min="1" max="1" width="11" customWidth="1"/>
    <col min="2" max="2" width="8.85546875" style="71" customWidth="1"/>
    <col min="3" max="3" width="10.28515625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2"/>
      <c r="E1" s="9"/>
    </row>
    <row r="2" spans="1:13" s="2" customFormat="1" ht="15.75" customHeight="1" x14ac:dyDescent="0.3">
      <c r="B2" s="134" t="s">
        <v>906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s="11" customFormat="1" ht="20.25" customHeight="1" x14ac:dyDescent="0.25">
      <c r="B3" s="82"/>
      <c r="E3" s="12"/>
      <c r="H3" s="13"/>
      <c r="I3" s="91"/>
      <c r="J3" s="73"/>
    </row>
    <row r="4" spans="1:13" s="2" customFormat="1" ht="69.75" hidden="1" customHeight="1" x14ac:dyDescent="0.25">
      <c r="B4" s="82"/>
      <c r="E4" s="9"/>
    </row>
    <row r="5" spans="1:13" s="1" customFormat="1" ht="41.25" customHeight="1" x14ac:dyDescent="0.25">
      <c r="B5" s="82"/>
      <c r="C5" s="11"/>
      <c r="D5" s="135" t="s">
        <v>910</v>
      </c>
      <c r="E5" s="135"/>
      <c r="F5" s="135"/>
      <c r="G5" s="135"/>
      <c r="H5" s="135"/>
      <c r="I5" s="136" t="s">
        <v>915</v>
      </c>
      <c r="J5" s="137"/>
      <c r="K5" s="138"/>
      <c r="L5" s="139"/>
      <c r="M5" s="139"/>
    </row>
    <row r="6" spans="1:13" s="1" customFormat="1" ht="134.25" customHeight="1" x14ac:dyDescent="0.25">
      <c r="A6" s="77" t="s">
        <v>907</v>
      </c>
      <c r="B6" s="54" t="s">
        <v>908</v>
      </c>
      <c r="C6" s="14" t="s">
        <v>909</v>
      </c>
      <c r="D6" s="14" t="s">
        <v>911</v>
      </c>
      <c r="E6" s="14" t="s">
        <v>912</v>
      </c>
      <c r="F6" s="14" t="s">
        <v>913</v>
      </c>
      <c r="G6" s="14" t="s">
        <v>914</v>
      </c>
      <c r="H6" s="14" t="s">
        <v>727</v>
      </c>
      <c r="I6" s="14" t="s">
        <v>916</v>
      </c>
      <c r="J6" s="14" t="s">
        <v>917</v>
      </c>
      <c r="K6" s="14" t="s">
        <v>918</v>
      </c>
      <c r="L6" s="14" t="s">
        <v>919</v>
      </c>
      <c r="M6" s="14" t="s">
        <v>920</v>
      </c>
    </row>
    <row r="7" spans="1:13" s="8" customFormat="1" ht="24.95" customHeight="1" x14ac:dyDescent="0.25">
      <c r="A7" s="90" t="s">
        <v>820</v>
      </c>
      <c r="B7" s="16">
        <v>1411</v>
      </c>
      <c r="C7" s="16">
        <v>4</v>
      </c>
      <c r="D7" s="6" t="s">
        <v>16</v>
      </c>
      <c r="E7" s="17" t="s">
        <v>76</v>
      </c>
      <c r="F7" s="6" t="s">
        <v>767</v>
      </c>
      <c r="G7" s="6" t="s">
        <v>786</v>
      </c>
      <c r="H7" s="6" t="s">
        <v>724</v>
      </c>
      <c r="I7" s="6" t="s">
        <v>787</v>
      </c>
      <c r="J7" s="6" t="s">
        <v>788</v>
      </c>
      <c r="K7" s="7">
        <v>46195</v>
      </c>
      <c r="L7" s="6">
        <v>1</v>
      </c>
      <c r="M7" s="6" t="s">
        <v>921</v>
      </c>
    </row>
    <row r="8" spans="1:13" s="8" customFormat="1" ht="24.95" customHeight="1" x14ac:dyDescent="0.25">
      <c r="A8" s="90" t="s">
        <v>821</v>
      </c>
      <c r="B8" s="16">
        <v>1412</v>
      </c>
      <c r="C8" s="16">
        <v>274</v>
      </c>
      <c r="D8" s="6" t="s">
        <v>3</v>
      </c>
      <c r="E8" s="17" t="s">
        <v>62</v>
      </c>
      <c r="F8" s="6" t="s">
        <v>768</v>
      </c>
      <c r="G8" s="6" t="s">
        <v>774</v>
      </c>
      <c r="H8" s="6" t="s">
        <v>724</v>
      </c>
      <c r="I8" s="6" t="s">
        <v>789</v>
      </c>
      <c r="J8" s="6" t="s">
        <v>790</v>
      </c>
      <c r="K8" s="7">
        <v>46197</v>
      </c>
      <c r="L8" s="6">
        <v>1</v>
      </c>
      <c r="M8" s="6" t="s">
        <v>921</v>
      </c>
    </row>
    <row r="9" spans="1:13" s="8" customFormat="1" ht="24.95" customHeight="1" x14ac:dyDescent="0.25">
      <c r="A9" s="90" t="s">
        <v>822</v>
      </c>
      <c r="B9" s="16">
        <v>1413</v>
      </c>
      <c r="C9" s="16">
        <v>275</v>
      </c>
      <c r="D9" s="6" t="s">
        <v>3</v>
      </c>
      <c r="E9" s="17" t="s">
        <v>112</v>
      </c>
      <c r="F9" s="6" t="s">
        <v>750</v>
      </c>
      <c r="G9" s="6" t="s">
        <v>778</v>
      </c>
      <c r="H9" s="6" t="s">
        <v>724</v>
      </c>
      <c r="I9" s="6" t="s">
        <v>791</v>
      </c>
      <c r="J9" s="6" t="s">
        <v>792</v>
      </c>
      <c r="K9" s="7">
        <v>46197</v>
      </c>
      <c r="L9" s="6">
        <v>1</v>
      </c>
      <c r="M9" s="6" t="s">
        <v>921</v>
      </c>
    </row>
    <row r="10" spans="1:13" s="8" customFormat="1" ht="24.95" customHeight="1" x14ac:dyDescent="0.25">
      <c r="A10" s="90" t="s">
        <v>823</v>
      </c>
      <c r="B10" s="16">
        <v>1414</v>
      </c>
      <c r="C10" s="81">
        <v>276</v>
      </c>
      <c r="D10" s="78" t="s">
        <v>3</v>
      </c>
      <c r="E10" s="79" t="s">
        <v>368</v>
      </c>
      <c r="F10" s="78" t="s">
        <v>769</v>
      </c>
      <c r="G10" s="78" t="s">
        <v>770</v>
      </c>
      <c r="H10" s="6" t="s">
        <v>724</v>
      </c>
      <c r="I10" s="78" t="s">
        <v>793</v>
      </c>
      <c r="J10" s="78" t="s">
        <v>794</v>
      </c>
      <c r="K10" s="80">
        <v>46197</v>
      </c>
      <c r="L10" s="78">
        <v>1</v>
      </c>
      <c r="M10" s="78" t="s">
        <v>921</v>
      </c>
    </row>
    <row r="11" spans="1:13" s="8" customFormat="1" ht="24.95" customHeight="1" x14ac:dyDescent="0.25">
      <c r="A11" s="90" t="s">
        <v>824</v>
      </c>
      <c r="B11" s="16">
        <v>1415</v>
      </c>
      <c r="C11" s="81">
        <v>277</v>
      </c>
      <c r="D11" s="78" t="s">
        <v>3</v>
      </c>
      <c r="E11" s="79" t="s">
        <v>62</v>
      </c>
      <c r="F11" s="78" t="s">
        <v>768</v>
      </c>
      <c r="G11" s="78" t="s">
        <v>795</v>
      </c>
      <c r="H11" s="6" t="s">
        <v>724</v>
      </c>
      <c r="I11" s="6" t="s">
        <v>796</v>
      </c>
      <c r="J11" s="78" t="s">
        <v>797</v>
      </c>
      <c r="K11" s="80">
        <v>46197</v>
      </c>
      <c r="L11" s="78">
        <v>1</v>
      </c>
      <c r="M11" s="78" t="s">
        <v>921</v>
      </c>
    </row>
    <row r="12" spans="1:13" s="8" customFormat="1" ht="24.95" customHeight="1" x14ac:dyDescent="0.25">
      <c r="A12" s="90" t="s">
        <v>825</v>
      </c>
      <c r="B12" s="16">
        <v>1416</v>
      </c>
      <c r="C12" s="16">
        <v>278</v>
      </c>
      <c r="D12" s="6" t="s">
        <v>3</v>
      </c>
      <c r="E12" s="17" t="s">
        <v>112</v>
      </c>
      <c r="F12" s="6" t="s">
        <v>750</v>
      </c>
      <c r="G12" s="6" t="s">
        <v>750</v>
      </c>
      <c r="H12" s="6" t="s">
        <v>724</v>
      </c>
      <c r="I12" s="6" t="s">
        <v>798</v>
      </c>
      <c r="J12" s="6" t="s">
        <v>799</v>
      </c>
      <c r="K12" s="7">
        <v>46197</v>
      </c>
      <c r="L12" s="6">
        <v>1</v>
      </c>
      <c r="M12" s="6" t="s">
        <v>921</v>
      </c>
    </row>
    <row r="13" spans="1:13" s="8" customFormat="1" ht="24.95" customHeight="1" x14ac:dyDescent="0.25">
      <c r="A13" s="90" t="s">
        <v>826</v>
      </c>
      <c r="B13" s="16">
        <v>1417</v>
      </c>
      <c r="C13" s="16">
        <v>279</v>
      </c>
      <c r="D13" s="6" t="s">
        <v>3</v>
      </c>
      <c r="E13" s="17" t="s">
        <v>112</v>
      </c>
      <c r="F13" s="6" t="s">
        <v>750</v>
      </c>
      <c r="G13" s="6" t="s">
        <v>773</v>
      </c>
      <c r="H13" s="6" t="s">
        <v>724</v>
      </c>
      <c r="I13" s="6" t="s">
        <v>800</v>
      </c>
      <c r="J13" s="6" t="s">
        <v>801</v>
      </c>
      <c r="K13" s="7">
        <v>46197</v>
      </c>
      <c r="L13" s="6">
        <v>2</v>
      </c>
      <c r="M13" s="6" t="s">
        <v>921</v>
      </c>
    </row>
    <row r="14" spans="1:13" s="8" customFormat="1" ht="24.95" customHeight="1" x14ac:dyDescent="0.25">
      <c r="A14" s="90" t="s">
        <v>827</v>
      </c>
      <c r="B14" s="16">
        <v>1418</v>
      </c>
      <c r="C14" s="16">
        <v>280</v>
      </c>
      <c r="D14" s="6" t="s">
        <v>3</v>
      </c>
      <c r="E14" s="17" t="s">
        <v>112</v>
      </c>
      <c r="F14" s="6" t="s">
        <v>750</v>
      </c>
      <c r="G14" s="6" t="s">
        <v>773</v>
      </c>
      <c r="H14" s="6" t="s">
        <v>724</v>
      </c>
      <c r="I14" s="6" t="s">
        <v>802</v>
      </c>
      <c r="J14" s="6" t="s">
        <v>803</v>
      </c>
      <c r="K14" s="7">
        <v>46197</v>
      </c>
      <c r="L14" s="6">
        <v>1</v>
      </c>
      <c r="M14" s="6" t="s">
        <v>921</v>
      </c>
    </row>
    <row r="15" spans="1:13" s="8" customFormat="1" ht="24.95" customHeight="1" x14ac:dyDescent="0.25">
      <c r="A15" s="90" t="s">
        <v>828</v>
      </c>
      <c r="B15" s="16">
        <v>1419</v>
      </c>
      <c r="C15" s="16">
        <v>281</v>
      </c>
      <c r="D15" s="6" t="s">
        <v>3</v>
      </c>
      <c r="E15" s="17" t="s">
        <v>368</v>
      </c>
      <c r="F15" s="6" t="s">
        <v>769</v>
      </c>
      <c r="G15" s="6" t="s">
        <v>804</v>
      </c>
      <c r="H15" s="6" t="s">
        <v>724</v>
      </c>
      <c r="I15" s="6" t="s">
        <v>805</v>
      </c>
      <c r="J15" s="6" t="s">
        <v>806</v>
      </c>
      <c r="K15" s="7">
        <v>46197</v>
      </c>
      <c r="L15" s="6">
        <v>4</v>
      </c>
      <c r="M15" s="6" t="s">
        <v>921</v>
      </c>
    </row>
    <row r="16" spans="1:13" s="8" customFormat="1" ht="24.95" customHeight="1" x14ac:dyDescent="0.25">
      <c r="A16" s="90" t="s">
        <v>829</v>
      </c>
      <c r="B16" s="16">
        <v>1420</v>
      </c>
      <c r="C16" s="16">
        <v>27</v>
      </c>
      <c r="D16" s="6" t="s">
        <v>8</v>
      </c>
      <c r="E16" s="17" t="s">
        <v>177</v>
      </c>
      <c r="F16" s="6" t="s">
        <v>764</v>
      </c>
      <c r="G16" s="6" t="s">
        <v>807</v>
      </c>
      <c r="H16" s="6" t="s">
        <v>724</v>
      </c>
      <c r="I16" s="21" t="s">
        <v>808</v>
      </c>
      <c r="J16" s="21" t="s">
        <v>809</v>
      </c>
      <c r="K16" s="7">
        <v>46198</v>
      </c>
      <c r="L16" s="6">
        <v>1</v>
      </c>
      <c r="M16" s="6" t="s">
        <v>922</v>
      </c>
    </row>
    <row r="17" spans="1:13" s="8" customFormat="1" ht="24.95" customHeight="1" x14ac:dyDescent="0.25">
      <c r="A17" s="90" t="s">
        <v>830</v>
      </c>
      <c r="B17" s="16">
        <v>1421</v>
      </c>
      <c r="C17" s="16">
        <v>234</v>
      </c>
      <c r="D17" s="6" t="s">
        <v>10</v>
      </c>
      <c r="E17" s="17" t="s">
        <v>186</v>
      </c>
      <c r="F17" s="6" t="s">
        <v>758</v>
      </c>
      <c r="G17" s="6" t="s">
        <v>777</v>
      </c>
      <c r="H17" s="6" t="s">
        <v>724</v>
      </c>
      <c r="I17" s="6" t="s">
        <v>810</v>
      </c>
      <c r="J17" s="6" t="s">
        <v>811</v>
      </c>
      <c r="K17" s="7">
        <v>46197</v>
      </c>
      <c r="L17" s="6">
        <v>1</v>
      </c>
      <c r="M17" s="6" t="s">
        <v>921</v>
      </c>
    </row>
    <row r="18" spans="1:13" s="8" customFormat="1" ht="24.95" customHeight="1" x14ac:dyDescent="0.25">
      <c r="A18" s="90" t="s">
        <v>831</v>
      </c>
      <c r="B18" s="16">
        <v>1422</v>
      </c>
      <c r="C18" s="16">
        <v>53</v>
      </c>
      <c r="D18" s="6" t="s">
        <v>11</v>
      </c>
      <c r="E18" s="17" t="s">
        <v>47</v>
      </c>
      <c r="F18" s="6" t="s">
        <v>784</v>
      </c>
      <c r="G18" s="6" t="s">
        <v>785</v>
      </c>
      <c r="H18" s="6" t="s">
        <v>724</v>
      </c>
      <c r="I18" s="6" t="s">
        <v>816</v>
      </c>
      <c r="J18" s="6" t="s">
        <v>817</v>
      </c>
      <c r="K18" s="7">
        <v>46199</v>
      </c>
      <c r="L18" s="6">
        <v>1</v>
      </c>
      <c r="M18" s="6" t="s">
        <v>921</v>
      </c>
    </row>
    <row r="19" spans="1:13" s="8" customFormat="1" ht="24.95" customHeight="1" x14ac:dyDescent="0.25">
      <c r="A19" s="90" t="s">
        <v>832</v>
      </c>
      <c r="B19" s="16">
        <v>1423</v>
      </c>
      <c r="C19" s="22">
        <v>83</v>
      </c>
      <c r="D19" s="6" t="s">
        <v>14</v>
      </c>
      <c r="E19" s="17" t="s">
        <v>241</v>
      </c>
      <c r="F19" s="6" t="s">
        <v>748</v>
      </c>
      <c r="G19" s="6" t="s">
        <v>765</v>
      </c>
      <c r="H19" s="6" t="s">
        <v>724</v>
      </c>
      <c r="I19" s="6" t="s">
        <v>812</v>
      </c>
      <c r="J19" s="6" t="s">
        <v>813</v>
      </c>
      <c r="K19" s="7">
        <v>46199</v>
      </c>
      <c r="L19" s="6">
        <v>2</v>
      </c>
      <c r="M19" s="6" t="s">
        <v>921</v>
      </c>
    </row>
    <row r="20" spans="1:13" s="8" customFormat="1" ht="24.95" customHeight="1" x14ac:dyDescent="0.25">
      <c r="A20" s="90" t="s">
        <v>833</v>
      </c>
      <c r="B20" s="16">
        <v>1424</v>
      </c>
      <c r="C20" s="16">
        <v>235</v>
      </c>
      <c r="D20" s="6" t="s">
        <v>10</v>
      </c>
      <c r="E20" s="17" t="s">
        <v>294</v>
      </c>
      <c r="F20" s="6" t="s">
        <v>766</v>
      </c>
      <c r="G20" s="6" t="s">
        <v>766</v>
      </c>
      <c r="H20" s="6" t="s">
        <v>724</v>
      </c>
      <c r="I20" s="6" t="s">
        <v>814</v>
      </c>
      <c r="J20" s="6" t="s">
        <v>815</v>
      </c>
      <c r="K20" s="7">
        <v>46199</v>
      </c>
      <c r="L20" s="6">
        <v>3</v>
      </c>
      <c r="M20" s="6" t="s">
        <v>921</v>
      </c>
    </row>
    <row r="21" spans="1:13" s="8" customFormat="1" ht="24.95" customHeight="1" x14ac:dyDescent="0.25">
      <c r="A21" s="90" t="s">
        <v>834</v>
      </c>
      <c r="B21" s="16">
        <v>1425</v>
      </c>
      <c r="C21" s="16">
        <v>54</v>
      </c>
      <c r="D21" s="6" t="s">
        <v>11</v>
      </c>
      <c r="E21" s="17" t="s">
        <v>46</v>
      </c>
      <c r="F21" s="6" t="s">
        <v>771</v>
      </c>
      <c r="G21" s="6" t="s">
        <v>775</v>
      </c>
      <c r="H21" s="6" t="s">
        <v>724</v>
      </c>
      <c r="I21" s="6" t="s">
        <v>818</v>
      </c>
      <c r="J21" s="6" t="s">
        <v>819</v>
      </c>
      <c r="K21" s="7">
        <v>46202</v>
      </c>
      <c r="L21" s="6">
        <v>1</v>
      </c>
      <c r="M21" s="6" t="s">
        <v>921</v>
      </c>
    </row>
    <row r="22" spans="1:13" s="8" customFormat="1" ht="24.95" customHeight="1" x14ac:dyDescent="0.25">
      <c r="A22" s="90" t="s">
        <v>871</v>
      </c>
      <c r="B22" s="16">
        <v>1426</v>
      </c>
      <c r="C22" s="16">
        <v>164</v>
      </c>
      <c r="D22" s="6" t="s">
        <v>4</v>
      </c>
      <c r="E22" s="17" t="s">
        <v>285</v>
      </c>
      <c r="F22" s="6" t="s">
        <v>837</v>
      </c>
      <c r="G22" s="6" t="s">
        <v>838</v>
      </c>
      <c r="H22" s="6" t="s">
        <v>724</v>
      </c>
      <c r="I22" s="6" t="s">
        <v>839</v>
      </c>
      <c r="J22" s="6" t="s">
        <v>840</v>
      </c>
      <c r="K22" s="7">
        <v>46192</v>
      </c>
      <c r="L22" s="6">
        <v>1</v>
      </c>
      <c r="M22" s="6" t="s">
        <v>921</v>
      </c>
    </row>
    <row r="23" spans="1:13" s="8" customFormat="1" ht="24.95" customHeight="1" x14ac:dyDescent="0.25">
      <c r="A23" s="90" t="s">
        <v>872</v>
      </c>
      <c r="B23" s="16">
        <v>1427</v>
      </c>
      <c r="C23" s="16">
        <v>281</v>
      </c>
      <c r="D23" s="6" t="s">
        <v>17</v>
      </c>
      <c r="E23" s="17" t="s">
        <v>190</v>
      </c>
      <c r="F23" s="6" t="s">
        <v>760</v>
      </c>
      <c r="G23" s="6" t="s">
        <v>782</v>
      </c>
      <c r="H23" s="6" t="s">
        <v>724</v>
      </c>
      <c r="I23" s="6" t="s">
        <v>861</v>
      </c>
      <c r="J23" s="6" t="s">
        <v>862</v>
      </c>
      <c r="K23" s="7">
        <v>46197</v>
      </c>
      <c r="L23" s="6">
        <v>1</v>
      </c>
      <c r="M23" s="6" t="s">
        <v>922</v>
      </c>
    </row>
    <row r="24" spans="1:13" s="8" customFormat="1" ht="24.95" customHeight="1" x14ac:dyDescent="0.25">
      <c r="A24" s="90" t="s">
        <v>873</v>
      </c>
      <c r="B24" s="16">
        <v>1428</v>
      </c>
      <c r="C24" s="16">
        <v>282</v>
      </c>
      <c r="D24" s="6" t="s">
        <v>17</v>
      </c>
      <c r="E24" s="17" t="s">
        <v>113</v>
      </c>
      <c r="F24" s="6" t="s">
        <v>749</v>
      </c>
      <c r="G24" s="6" t="s">
        <v>863</v>
      </c>
      <c r="H24" s="6" t="s">
        <v>724</v>
      </c>
      <c r="I24" s="6" t="s">
        <v>864</v>
      </c>
      <c r="J24" s="6" t="s">
        <v>865</v>
      </c>
      <c r="K24" s="7">
        <v>46197</v>
      </c>
      <c r="L24" s="6">
        <v>1</v>
      </c>
      <c r="M24" s="6" t="s">
        <v>922</v>
      </c>
    </row>
    <row r="25" spans="1:13" s="8" customFormat="1" ht="24.95" customHeight="1" x14ac:dyDescent="0.25">
      <c r="A25" s="90" t="s">
        <v>874</v>
      </c>
      <c r="B25" s="16">
        <v>1429</v>
      </c>
      <c r="C25" s="16">
        <v>283</v>
      </c>
      <c r="D25" s="6" t="s">
        <v>17</v>
      </c>
      <c r="E25" s="17" t="s">
        <v>320</v>
      </c>
      <c r="F25" s="6" t="s">
        <v>762</v>
      </c>
      <c r="G25" s="6" t="s">
        <v>866</v>
      </c>
      <c r="H25" s="6" t="s">
        <v>724</v>
      </c>
      <c r="I25" s="6" t="s">
        <v>867</v>
      </c>
      <c r="J25" s="6" t="s">
        <v>868</v>
      </c>
      <c r="K25" s="7">
        <v>46198</v>
      </c>
      <c r="L25" s="6">
        <v>1</v>
      </c>
      <c r="M25" s="6" t="s">
        <v>922</v>
      </c>
    </row>
    <row r="26" spans="1:13" s="8" customFormat="1" ht="24.95" customHeight="1" x14ac:dyDescent="0.25">
      <c r="A26" s="90" t="s">
        <v>875</v>
      </c>
      <c r="B26" s="16">
        <v>1430</v>
      </c>
      <c r="C26" s="16">
        <v>284</v>
      </c>
      <c r="D26" s="6" t="s">
        <v>17</v>
      </c>
      <c r="E26" s="17" t="s">
        <v>366</v>
      </c>
      <c r="F26" s="6" t="s">
        <v>752</v>
      </c>
      <c r="G26" s="6" t="s">
        <v>753</v>
      </c>
      <c r="H26" s="6" t="s">
        <v>724</v>
      </c>
      <c r="I26" s="6" t="s">
        <v>869</v>
      </c>
      <c r="J26" s="6" t="s">
        <v>870</v>
      </c>
      <c r="K26" s="7">
        <v>46198</v>
      </c>
      <c r="L26" s="6">
        <v>1</v>
      </c>
      <c r="M26" s="6" t="s">
        <v>921</v>
      </c>
    </row>
    <row r="27" spans="1:13" s="8" customFormat="1" ht="24.95" customHeight="1" x14ac:dyDescent="0.25">
      <c r="A27" s="90" t="s">
        <v>885</v>
      </c>
      <c r="B27" s="16">
        <v>1431</v>
      </c>
      <c r="C27" s="16">
        <v>50</v>
      </c>
      <c r="D27" s="6" t="s">
        <v>5</v>
      </c>
      <c r="E27" s="17" t="s">
        <v>324</v>
      </c>
      <c r="F27" s="6" t="s">
        <v>754</v>
      </c>
      <c r="G27" s="6" t="s">
        <v>763</v>
      </c>
      <c r="H27" s="6" t="s">
        <v>725</v>
      </c>
      <c r="I27" s="6" t="s">
        <v>883</v>
      </c>
      <c r="J27" s="6" t="s">
        <v>884</v>
      </c>
      <c r="K27" s="7">
        <v>46199</v>
      </c>
      <c r="L27" s="6">
        <v>1</v>
      </c>
      <c r="M27" s="6" t="s">
        <v>921</v>
      </c>
    </row>
    <row r="28" spans="1:13" s="8" customFormat="1" ht="24.95" customHeight="1" x14ac:dyDescent="0.25">
      <c r="A28" s="90" t="s">
        <v>886</v>
      </c>
      <c r="B28" s="16">
        <v>1432</v>
      </c>
      <c r="C28" s="16">
        <v>56</v>
      </c>
      <c r="D28" s="6" t="s">
        <v>6</v>
      </c>
      <c r="E28" s="17" t="s">
        <v>255</v>
      </c>
      <c r="F28" s="6" t="s">
        <v>761</v>
      </c>
      <c r="G28" s="6" t="s">
        <v>776</v>
      </c>
      <c r="H28" s="6" t="s">
        <v>724</v>
      </c>
      <c r="I28" s="6" t="s">
        <v>835</v>
      </c>
      <c r="J28" s="6" t="s">
        <v>836</v>
      </c>
      <c r="K28" s="7">
        <v>46203</v>
      </c>
      <c r="L28" s="6">
        <v>1</v>
      </c>
      <c r="M28" s="6" t="s">
        <v>922</v>
      </c>
    </row>
    <row r="29" spans="1:13" s="8" customFormat="1" ht="24.95" customHeight="1" x14ac:dyDescent="0.25">
      <c r="A29" s="90" t="s">
        <v>887</v>
      </c>
      <c r="B29" s="16">
        <v>1433</v>
      </c>
      <c r="C29" s="16">
        <v>285</v>
      </c>
      <c r="D29" s="6" t="s">
        <v>17</v>
      </c>
      <c r="E29" s="17" t="s">
        <v>131</v>
      </c>
      <c r="F29" s="6" t="s">
        <v>751</v>
      </c>
      <c r="G29" s="6" t="s">
        <v>841</v>
      </c>
      <c r="H29" s="6" t="s">
        <v>724</v>
      </c>
      <c r="I29" s="6" t="s">
        <v>842</v>
      </c>
      <c r="J29" s="6" t="s">
        <v>843</v>
      </c>
      <c r="K29" s="7">
        <v>46204</v>
      </c>
      <c r="L29" s="6">
        <v>1</v>
      </c>
      <c r="M29" s="6" t="s">
        <v>922</v>
      </c>
    </row>
    <row r="30" spans="1:13" s="8" customFormat="1" ht="24.95" customHeight="1" x14ac:dyDescent="0.25">
      <c r="A30" s="90" t="s">
        <v>888</v>
      </c>
      <c r="B30" s="16">
        <v>1434</v>
      </c>
      <c r="C30" s="16">
        <v>286</v>
      </c>
      <c r="D30" s="6" t="s">
        <v>17</v>
      </c>
      <c r="E30" s="17" t="s">
        <v>131</v>
      </c>
      <c r="F30" s="6" t="s">
        <v>751</v>
      </c>
      <c r="G30" s="6" t="s">
        <v>841</v>
      </c>
      <c r="H30" s="6" t="s">
        <v>724</v>
      </c>
      <c r="I30" s="6" t="s">
        <v>844</v>
      </c>
      <c r="J30" s="6" t="s">
        <v>845</v>
      </c>
      <c r="K30" s="7">
        <v>46204</v>
      </c>
      <c r="L30" s="6">
        <v>1</v>
      </c>
      <c r="M30" s="6" t="s">
        <v>922</v>
      </c>
    </row>
    <row r="31" spans="1:13" s="8" customFormat="1" ht="24.95" customHeight="1" x14ac:dyDescent="0.25">
      <c r="A31" s="90" t="s">
        <v>889</v>
      </c>
      <c r="B31" s="16">
        <v>1435</v>
      </c>
      <c r="C31" s="16">
        <v>287</v>
      </c>
      <c r="D31" s="6" t="s">
        <v>17</v>
      </c>
      <c r="E31" s="17" t="s">
        <v>190</v>
      </c>
      <c r="F31" s="6" t="s">
        <v>760</v>
      </c>
      <c r="G31" s="6" t="s">
        <v>846</v>
      </c>
      <c r="H31" s="6" t="s">
        <v>724</v>
      </c>
      <c r="I31" s="6" t="s">
        <v>847</v>
      </c>
      <c r="J31" s="6" t="s">
        <v>848</v>
      </c>
      <c r="K31" s="7">
        <v>46204</v>
      </c>
      <c r="L31" s="6">
        <v>2</v>
      </c>
      <c r="M31" s="6" t="s">
        <v>921</v>
      </c>
    </row>
    <row r="32" spans="1:13" s="8" customFormat="1" ht="24.95" customHeight="1" x14ac:dyDescent="0.25">
      <c r="A32" s="90" t="s">
        <v>890</v>
      </c>
      <c r="B32" s="16">
        <v>1436</v>
      </c>
      <c r="C32" s="16">
        <v>288</v>
      </c>
      <c r="D32" s="6" t="s">
        <v>17</v>
      </c>
      <c r="E32" s="17" t="s">
        <v>190</v>
      </c>
      <c r="F32" s="6" t="s">
        <v>760</v>
      </c>
      <c r="G32" s="6" t="s">
        <v>846</v>
      </c>
      <c r="H32" s="6" t="s">
        <v>724</v>
      </c>
      <c r="I32" s="6" t="s">
        <v>849</v>
      </c>
      <c r="J32" s="89" t="s">
        <v>850</v>
      </c>
      <c r="K32" s="7">
        <v>46204</v>
      </c>
      <c r="L32" s="6">
        <v>1</v>
      </c>
      <c r="M32" s="6" t="s">
        <v>921</v>
      </c>
    </row>
    <row r="33" spans="1:13" s="8" customFormat="1" ht="24.95" customHeight="1" x14ac:dyDescent="0.25">
      <c r="A33" s="90" t="s">
        <v>891</v>
      </c>
      <c r="B33" s="16">
        <v>1437</v>
      </c>
      <c r="C33" s="16">
        <v>289</v>
      </c>
      <c r="D33" s="6" t="s">
        <v>17</v>
      </c>
      <c r="E33" s="17" t="s">
        <v>190</v>
      </c>
      <c r="F33" s="6" t="s">
        <v>760</v>
      </c>
      <c r="G33" s="6" t="s">
        <v>846</v>
      </c>
      <c r="H33" s="6" t="s">
        <v>724</v>
      </c>
      <c r="I33" s="6" t="s">
        <v>851</v>
      </c>
      <c r="J33" s="89" t="s">
        <v>852</v>
      </c>
      <c r="K33" s="7">
        <v>46204</v>
      </c>
      <c r="L33" s="6">
        <v>3</v>
      </c>
      <c r="M33" s="6" t="s">
        <v>921</v>
      </c>
    </row>
    <row r="34" spans="1:13" s="8" customFormat="1" ht="24.95" customHeight="1" x14ac:dyDescent="0.25">
      <c r="A34" s="90" t="s">
        <v>892</v>
      </c>
      <c r="B34" s="16">
        <v>1438</v>
      </c>
      <c r="C34" s="16">
        <v>290</v>
      </c>
      <c r="D34" s="6" t="s">
        <v>17</v>
      </c>
      <c r="E34" s="17" t="s">
        <v>190</v>
      </c>
      <c r="F34" s="6" t="s">
        <v>760</v>
      </c>
      <c r="G34" s="6" t="s">
        <v>846</v>
      </c>
      <c r="H34" s="6" t="s">
        <v>724</v>
      </c>
      <c r="I34" s="6" t="s">
        <v>853</v>
      </c>
      <c r="J34" s="6" t="s">
        <v>854</v>
      </c>
      <c r="K34" s="7">
        <v>46204</v>
      </c>
      <c r="L34" s="6">
        <v>1</v>
      </c>
      <c r="M34" s="6" t="s">
        <v>921</v>
      </c>
    </row>
    <row r="35" spans="1:13" s="8" customFormat="1" ht="24.95" customHeight="1" x14ac:dyDescent="0.25">
      <c r="A35" s="90" t="s">
        <v>893</v>
      </c>
      <c r="B35" s="16">
        <v>1439</v>
      </c>
      <c r="C35" s="16">
        <v>291</v>
      </c>
      <c r="D35" s="6" t="s">
        <v>17</v>
      </c>
      <c r="E35" s="17" t="s">
        <v>190</v>
      </c>
      <c r="F35" s="6" t="s">
        <v>760</v>
      </c>
      <c r="G35" s="6" t="s">
        <v>846</v>
      </c>
      <c r="H35" s="6" t="s">
        <v>724</v>
      </c>
      <c r="I35" s="6" t="s">
        <v>855</v>
      </c>
      <c r="J35" s="6" t="s">
        <v>856</v>
      </c>
      <c r="K35" s="7">
        <v>46204</v>
      </c>
      <c r="L35" s="6">
        <v>5</v>
      </c>
      <c r="M35" s="6" t="s">
        <v>921</v>
      </c>
    </row>
    <row r="36" spans="1:13" s="8" customFormat="1" ht="24.95" customHeight="1" x14ac:dyDescent="0.25">
      <c r="A36" s="90" t="s">
        <v>894</v>
      </c>
      <c r="B36" s="16">
        <v>1440</v>
      </c>
      <c r="C36" s="16">
        <v>292</v>
      </c>
      <c r="D36" s="6" t="s">
        <v>17</v>
      </c>
      <c r="E36" s="17" t="s">
        <v>190</v>
      </c>
      <c r="F36" s="6" t="s">
        <v>760</v>
      </c>
      <c r="G36" s="6" t="s">
        <v>846</v>
      </c>
      <c r="H36" s="6" t="s">
        <v>724</v>
      </c>
      <c r="I36" s="6" t="s">
        <v>857</v>
      </c>
      <c r="J36" s="6" t="s">
        <v>858</v>
      </c>
      <c r="K36" s="7">
        <v>46204</v>
      </c>
      <c r="L36" s="6">
        <v>5</v>
      </c>
      <c r="M36" s="6" t="s">
        <v>921</v>
      </c>
    </row>
    <row r="37" spans="1:13" s="8" customFormat="1" ht="24.95" customHeight="1" x14ac:dyDescent="0.25">
      <c r="A37" s="90" t="s">
        <v>895</v>
      </c>
      <c r="B37" s="16">
        <v>1441</v>
      </c>
      <c r="C37" s="16">
        <v>293</v>
      </c>
      <c r="D37" s="6" t="s">
        <v>17</v>
      </c>
      <c r="E37" s="17" t="s">
        <v>190</v>
      </c>
      <c r="F37" s="6" t="s">
        <v>760</v>
      </c>
      <c r="G37" s="6" t="s">
        <v>846</v>
      </c>
      <c r="H37" s="6" t="s">
        <v>724</v>
      </c>
      <c r="I37" s="6" t="s">
        <v>859</v>
      </c>
      <c r="J37" s="6" t="s">
        <v>860</v>
      </c>
      <c r="K37" s="7">
        <v>46204</v>
      </c>
      <c r="L37" s="6">
        <v>2</v>
      </c>
      <c r="M37" s="6" t="s">
        <v>921</v>
      </c>
    </row>
    <row r="38" spans="1:13" s="8" customFormat="1" ht="24.95" customHeight="1" x14ac:dyDescent="0.25">
      <c r="A38" s="90" t="s">
        <v>896</v>
      </c>
      <c r="B38" s="16">
        <v>1442</v>
      </c>
      <c r="C38" s="16">
        <v>294</v>
      </c>
      <c r="D38" s="6" t="s">
        <v>17</v>
      </c>
      <c r="E38" s="17" t="s">
        <v>131</v>
      </c>
      <c r="F38" s="6" t="s">
        <v>756</v>
      </c>
      <c r="G38" s="6" t="s">
        <v>781</v>
      </c>
      <c r="H38" s="6" t="s">
        <v>724</v>
      </c>
      <c r="I38" s="6" t="s">
        <v>876</v>
      </c>
      <c r="J38" s="6" t="s">
        <v>877</v>
      </c>
      <c r="K38" s="7">
        <v>46204</v>
      </c>
      <c r="L38" s="6">
        <v>1</v>
      </c>
      <c r="M38" s="6" t="s">
        <v>921</v>
      </c>
    </row>
    <row r="39" spans="1:13" s="8" customFormat="1" ht="24.95" customHeight="1" x14ac:dyDescent="0.25">
      <c r="A39" s="90" t="s">
        <v>897</v>
      </c>
      <c r="B39" s="16">
        <v>1443</v>
      </c>
      <c r="C39" s="16">
        <v>139</v>
      </c>
      <c r="D39" s="6" t="s">
        <v>12</v>
      </c>
      <c r="E39" s="17" t="s">
        <v>276</v>
      </c>
      <c r="F39" s="6" t="s">
        <v>772</v>
      </c>
      <c r="G39" s="6" t="s">
        <v>878</v>
      </c>
      <c r="H39" s="6" t="s">
        <v>724</v>
      </c>
      <c r="I39" s="6" t="s">
        <v>879</v>
      </c>
      <c r="J39" s="6" t="s">
        <v>880</v>
      </c>
      <c r="K39" s="7">
        <v>46203</v>
      </c>
      <c r="L39" s="6">
        <v>1</v>
      </c>
      <c r="M39" s="6" t="s">
        <v>922</v>
      </c>
    </row>
    <row r="40" spans="1:13" s="8" customFormat="1" ht="24.95" customHeight="1" x14ac:dyDescent="0.25">
      <c r="A40" s="90" t="s">
        <v>898</v>
      </c>
      <c r="B40" s="16">
        <v>1444</v>
      </c>
      <c r="C40" s="16">
        <v>140</v>
      </c>
      <c r="D40" s="6" t="s">
        <v>12</v>
      </c>
      <c r="E40" s="17" t="s">
        <v>276</v>
      </c>
      <c r="F40" s="6" t="s">
        <v>772</v>
      </c>
      <c r="G40" s="6" t="s">
        <v>878</v>
      </c>
      <c r="H40" s="6" t="s">
        <v>724</v>
      </c>
      <c r="I40" s="6" t="s">
        <v>879</v>
      </c>
      <c r="J40" s="6" t="s">
        <v>880</v>
      </c>
      <c r="K40" s="7">
        <v>46203</v>
      </c>
      <c r="L40" s="6">
        <v>1</v>
      </c>
      <c r="M40" s="6" t="s">
        <v>922</v>
      </c>
    </row>
    <row r="41" spans="1:13" s="8" customFormat="1" ht="24.95" customHeight="1" x14ac:dyDescent="0.25">
      <c r="A41" s="90" t="s">
        <v>899</v>
      </c>
      <c r="B41" s="16">
        <v>1445</v>
      </c>
      <c r="C41" s="16">
        <v>141</v>
      </c>
      <c r="D41" s="6" t="s">
        <v>12</v>
      </c>
      <c r="E41" s="17" t="s">
        <v>370</v>
      </c>
      <c r="F41" s="6" t="s">
        <v>755</v>
      </c>
      <c r="G41" s="6" t="s">
        <v>783</v>
      </c>
      <c r="H41" s="6" t="s">
        <v>724</v>
      </c>
      <c r="I41" s="6" t="s">
        <v>881</v>
      </c>
      <c r="J41" s="6" t="s">
        <v>882</v>
      </c>
      <c r="K41" s="7">
        <v>46203</v>
      </c>
      <c r="L41" s="6">
        <v>5</v>
      </c>
      <c r="M41" s="6" t="s">
        <v>921</v>
      </c>
    </row>
    <row r="42" spans="1:13" s="8" customFormat="1" ht="24.95" customHeight="1" x14ac:dyDescent="0.25">
      <c r="A42" s="90" t="s">
        <v>904</v>
      </c>
      <c r="B42" s="16">
        <v>1446</v>
      </c>
      <c r="C42" s="16">
        <v>84</v>
      </c>
      <c r="D42" s="6" t="s">
        <v>14</v>
      </c>
      <c r="E42" s="17" t="s">
        <v>234</v>
      </c>
      <c r="F42" s="6" t="s">
        <v>757</v>
      </c>
      <c r="G42" s="6" t="s">
        <v>780</v>
      </c>
      <c r="H42" s="6" t="s">
        <v>724</v>
      </c>
      <c r="I42" s="6" t="s">
        <v>900</v>
      </c>
      <c r="J42" s="6" t="s">
        <v>901</v>
      </c>
      <c r="K42" s="7">
        <v>46202</v>
      </c>
      <c r="L42" s="6">
        <v>1</v>
      </c>
      <c r="M42" s="6" t="s">
        <v>921</v>
      </c>
    </row>
    <row r="43" spans="1:13" s="8" customFormat="1" ht="24.95" customHeight="1" x14ac:dyDescent="0.25">
      <c r="A43" s="90" t="s">
        <v>905</v>
      </c>
      <c r="B43" s="16">
        <v>1447</v>
      </c>
      <c r="C43" s="16">
        <v>85</v>
      </c>
      <c r="D43" s="6" t="s">
        <v>14</v>
      </c>
      <c r="E43" s="17" t="s">
        <v>319</v>
      </c>
      <c r="F43" s="6" t="s">
        <v>759</v>
      </c>
      <c r="G43" s="6" t="s">
        <v>779</v>
      </c>
      <c r="H43" s="6" t="s">
        <v>724</v>
      </c>
      <c r="I43" s="6" t="s">
        <v>902</v>
      </c>
      <c r="J43" s="6" t="s">
        <v>903</v>
      </c>
      <c r="K43" s="7">
        <v>46203</v>
      </c>
      <c r="L43" s="6">
        <v>2</v>
      </c>
      <c r="M43" s="6" t="s">
        <v>921</v>
      </c>
    </row>
    <row r="44" spans="1:13" s="8" customFormat="1" ht="24.95" customHeight="1" x14ac:dyDescent="0.25">
      <c r="A44" s="55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55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55"/>
      <c r="B46" s="16"/>
      <c r="C46" s="16"/>
      <c r="D46" s="6"/>
      <c r="E46" s="17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55"/>
      <c r="B47" s="16"/>
      <c r="C47" s="16"/>
      <c r="D47" s="6"/>
      <c r="E47" s="17"/>
      <c r="F47" s="6"/>
      <c r="G47" s="6"/>
      <c r="H47" s="6"/>
      <c r="I47" s="6"/>
      <c r="J47" s="6"/>
      <c r="K47" s="7"/>
      <c r="L47" s="6"/>
      <c r="M47" s="6"/>
    </row>
    <row r="48" spans="1:13" s="8" customFormat="1" ht="24.95" customHeight="1" x14ac:dyDescent="0.25">
      <c r="A48" s="55"/>
      <c r="B48" s="16"/>
      <c r="C48" s="16"/>
      <c r="D48" s="6"/>
      <c r="E48" s="17"/>
      <c r="F48" s="6"/>
      <c r="G48" s="6"/>
      <c r="H48" s="6"/>
      <c r="I48" s="6"/>
      <c r="J48" s="6"/>
      <c r="K48" s="7"/>
      <c r="L48" s="6"/>
      <c r="M48" s="6"/>
    </row>
    <row r="49" spans="1:13" s="8" customFormat="1" ht="24.95" customHeight="1" x14ac:dyDescent="0.25">
      <c r="A49" s="55"/>
      <c r="B49" s="16"/>
      <c r="C49" s="16"/>
      <c r="D49" s="6"/>
      <c r="E49" s="17"/>
      <c r="F49" s="6"/>
      <c r="G49" s="6"/>
      <c r="H49" s="6"/>
      <c r="I49" s="6"/>
      <c r="J49" s="6"/>
      <c r="K49" s="7"/>
      <c r="L49" s="6"/>
      <c r="M49" s="6"/>
    </row>
    <row r="50" spans="1:13" s="8" customFormat="1" ht="24.95" customHeight="1" x14ac:dyDescent="0.25">
      <c r="A50" s="55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55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5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5"/>
      <c r="B53" s="16"/>
      <c r="C53" s="16"/>
      <c r="D53" s="6"/>
      <c r="E53" s="17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55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5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5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55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55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5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5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55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55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5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5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55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55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5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5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5"/>
      <c r="B69" s="16"/>
      <c r="C69" s="22"/>
      <c r="D69" s="6"/>
      <c r="E69" s="28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55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55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55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5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55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55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5"/>
      <c r="B76" s="16"/>
      <c r="C76" s="22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5"/>
      <c r="B77" s="16"/>
      <c r="C77" s="22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55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55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5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5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5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5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5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5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5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5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5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5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5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55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5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5"/>
      <c r="B93" s="16"/>
      <c r="C93" s="16"/>
      <c r="D93" s="6"/>
      <c r="E93" s="17"/>
      <c r="F93" s="6"/>
      <c r="G93" s="6"/>
      <c r="H93" s="6"/>
      <c r="I93" s="6"/>
      <c r="J93" s="6"/>
      <c r="K93" s="24"/>
      <c r="L93" s="6"/>
      <c r="M93" s="6"/>
    </row>
    <row r="94" spans="1:13" s="8" customFormat="1" ht="24.95" customHeight="1" x14ac:dyDescent="0.25">
      <c r="A94" s="55"/>
      <c r="B94" s="16"/>
      <c r="C94" s="16"/>
      <c r="D94" s="6"/>
      <c r="E94" s="17"/>
      <c r="F94" s="6"/>
      <c r="G94" s="6"/>
      <c r="H94" s="6"/>
      <c r="I94" s="6"/>
      <c r="J94" s="6"/>
      <c r="K94" s="24"/>
      <c r="L94" s="6"/>
      <c r="M94" s="6"/>
    </row>
    <row r="95" spans="1:13" s="8" customFormat="1" ht="24.95" customHeight="1" x14ac:dyDescent="0.25">
      <c r="A95" s="90"/>
      <c r="B95" s="16"/>
      <c r="C95" s="16"/>
      <c r="D95" s="6"/>
      <c r="E95" s="17"/>
      <c r="F95" s="6"/>
      <c r="G95" s="6"/>
      <c r="H95" s="6"/>
      <c r="I95" s="6"/>
      <c r="J95" s="6"/>
      <c r="K95" s="24"/>
      <c r="L95" s="6"/>
      <c r="M95" s="6"/>
    </row>
    <row r="96" spans="1:13" s="8" customFormat="1" ht="24.95" customHeight="1" x14ac:dyDescent="0.25">
      <c r="A96" s="55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5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5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5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5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5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5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5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5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5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5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5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5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5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5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5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25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55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5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5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5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55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5"/>
      <c r="B118" s="16"/>
      <c r="C118" s="92"/>
      <c r="D118" s="93"/>
      <c r="E118" s="94"/>
      <c r="F118" s="93"/>
      <c r="G118" s="93"/>
      <c r="H118" s="6"/>
      <c r="I118" s="6"/>
      <c r="J118" s="6"/>
      <c r="K118" s="95"/>
      <c r="L118" s="93"/>
      <c r="M118" s="93"/>
    </row>
    <row r="119" spans="1:13" s="8" customFormat="1" ht="24.95" customHeight="1" x14ac:dyDescent="0.25">
      <c r="A119" s="55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5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5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5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5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5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5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5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5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5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5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5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5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5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5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5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5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5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5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5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5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5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5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5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5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5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5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5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5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5"/>
      <c r="B148" s="16"/>
      <c r="C148" s="96"/>
      <c r="D148" s="97"/>
      <c r="E148" s="98"/>
      <c r="F148" s="97"/>
      <c r="G148" s="97"/>
      <c r="H148" s="6"/>
      <c r="I148" s="97"/>
      <c r="J148" s="97"/>
      <c r="K148" s="99"/>
      <c r="L148" s="97"/>
      <c r="M148" s="97"/>
    </row>
    <row r="149" spans="1:13" s="8" customFormat="1" ht="24.95" customHeight="1" x14ac:dyDescent="0.25">
      <c r="A149" s="55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5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5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5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5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5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5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5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5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5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5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5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5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5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5"/>
      <c r="B163" s="16"/>
      <c r="C163" s="100"/>
      <c r="D163" s="101"/>
      <c r="E163" s="102"/>
      <c r="F163" s="101"/>
      <c r="G163" s="101"/>
      <c r="H163" s="6"/>
      <c r="I163" s="101"/>
      <c r="J163" s="101"/>
      <c r="K163" s="103"/>
      <c r="L163" s="101"/>
      <c r="M163" s="101"/>
    </row>
    <row r="164" spans="1:13" s="8" customFormat="1" ht="24.95" customHeight="1" x14ac:dyDescent="0.25">
      <c r="A164" s="55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55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5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55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5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5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5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5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5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5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5"/>
      <c r="B174" s="16"/>
      <c r="C174" s="96"/>
      <c r="D174" s="97"/>
      <c r="E174" s="98"/>
      <c r="F174" s="97"/>
      <c r="G174" s="97"/>
      <c r="H174" s="6"/>
      <c r="I174" s="97"/>
      <c r="J174" s="97"/>
      <c r="K174" s="99"/>
      <c r="L174" s="97"/>
      <c r="M174" s="97"/>
    </row>
    <row r="175" spans="1:13" s="8" customFormat="1" ht="24.95" customHeight="1" x14ac:dyDescent="0.25">
      <c r="A175" s="55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5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5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5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5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5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5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5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55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5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5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5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5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55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5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5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5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5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5"/>
      <c r="B193" s="71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5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5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5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5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5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5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5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5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5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5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5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5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5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5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5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5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ht="24.95" customHeight="1" x14ac:dyDescent="0.25">
      <c r="A210" s="55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ht="24.95" customHeight="1" x14ac:dyDescent="0.25">
      <c r="A211" s="55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ht="24.95" customHeight="1" x14ac:dyDescent="0.25">
      <c r="A212" s="55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5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5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5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5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5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5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5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5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5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5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5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5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55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55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55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5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5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5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5"/>
      <c r="B231" s="71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5"/>
      <c r="B232" s="71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5"/>
      <c r="B233" s="71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5"/>
      <c r="B234" s="71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5"/>
      <c r="B235" s="71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5"/>
      <c r="B236" s="71"/>
      <c r="C236" s="83"/>
      <c r="D236" s="52"/>
      <c r="E236" s="52"/>
      <c r="F236" s="52"/>
      <c r="G236" s="52"/>
      <c r="H236" s="6"/>
      <c r="I236" s="52"/>
      <c r="J236" s="52"/>
      <c r="K236" s="84"/>
      <c r="L236" s="52"/>
      <c r="M236" s="18"/>
    </row>
    <row r="237" spans="1:13" s="8" customFormat="1" ht="24.95" customHeight="1" x14ac:dyDescent="0.25">
      <c r="A237" s="55"/>
      <c r="B237" s="71"/>
      <c r="C237" s="83"/>
      <c r="D237" s="52"/>
      <c r="E237" s="52"/>
      <c r="F237" s="52"/>
      <c r="G237" s="52"/>
      <c r="H237" s="6"/>
      <c r="I237" s="52"/>
      <c r="J237" s="52"/>
      <c r="K237" s="84"/>
      <c r="L237" s="52"/>
      <c r="M237" s="52"/>
    </row>
    <row r="238" spans="1:13" s="8" customFormat="1" ht="24.95" customHeight="1" x14ac:dyDescent="0.25">
      <c r="A238" s="55"/>
      <c r="B238" s="16"/>
      <c r="C238" s="16"/>
      <c r="D238" s="6"/>
      <c r="E238" s="6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5"/>
      <c r="B239" s="16"/>
      <c r="C239" s="16"/>
      <c r="D239" s="6"/>
      <c r="E239" s="6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5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5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5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5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5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5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5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5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5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5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55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55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5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5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5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5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5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5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5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5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5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5"/>
      <c r="B261" s="16"/>
      <c r="C261" s="104"/>
      <c r="D261" s="105"/>
      <c r="E261" s="106"/>
      <c r="F261" s="105"/>
      <c r="G261" s="105"/>
      <c r="H261" s="6"/>
      <c r="I261" s="105"/>
      <c r="J261" s="105"/>
      <c r="K261" s="107"/>
      <c r="L261" s="105"/>
      <c r="M261" s="105"/>
    </row>
    <row r="262" spans="1:13" s="8" customFormat="1" ht="24.95" customHeight="1" x14ac:dyDescent="0.25">
      <c r="A262" s="55"/>
      <c r="B262" s="16"/>
      <c r="C262" s="104"/>
      <c r="D262" s="105"/>
      <c r="E262" s="106"/>
      <c r="F262" s="105"/>
      <c r="G262" s="105"/>
      <c r="H262" s="6"/>
      <c r="I262" s="105"/>
      <c r="J262" s="105"/>
      <c r="K262" s="107"/>
      <c r="L262" s="105"/>
      <c r="M262" s="105"/>
    </row>
    <row r="263" spans="1:13" s="8" customFormat="1" ht="24.95" customHeight="1" x14ac:dyDescent="0.25">
      <c r="A263" s="55"/>
      <c r="B263" s="16"/>
      <c r="C263" s="104"/>
      <c r="D263" s="105"/>
      <c r="E263" s="106"/>
      <c r="F263" s="105"/>
      <c r="G263" s="105"/>
      <c r="H263" s="6"/>
      <c r="I263" s="105"/>
      <c r="J263" s="105"/>
      <c r="K263" s="107"/>
      <c r="L263" s="105"/>
      <c r="M263" s="105"/>
    </row>
    <row r="264" spans="1:13" s="8" customFormat="1" ht="24.95" customHeight="1" x14ac:dyDescent="0.25">
      <c r="A264" s="55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5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5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5"/>
      <c r="B267" s="16"/>
      <c r="C267" s="16"/>
      <c r="D267" s="6"/>
      <c r="E267" s="17"/>
      <c r="F267" s="6"/>
      <c r="G267" s="6"/>
      <c r="H267" s="6"/>
      <c r="I267" s="6"/>
      <c r="J267" s="108"/>
      <c r="K267" s="7"/>
      <c r="L267" s="6"/>
      <c r="M267" s="6"/>
    </row>
    <row r="268" spans="1:13" s="8" customFormat="1" ht="24.95" customHeight="1" x14ac:dyDescent="0.25">
      <c r="A268" s="55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5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5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5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5"/>
      <c r="B272" s="71"/>
      <c r="C272" s="83"/>
      <c r="D272" s="52"/>
      <c r="E272" s="52"/>
      <c r="F272" s="52"/>
      <c r="G272" s="52"/>
      <c r="H272" s="6"/>
      <c r="I272" s="52"/>
      <c r="J272" s="52"/>
      <c r="K272" s="84"/>
      <c r="L272" s="52"/>
      <c r="M272" s="52"/>
    </row>
    <row r="273" spans="1:13" s="8" customFormat="1" ht="24.95" customHeight="1" x14ac:dyDescent="0.25">
      <c r="A273" s="55"/>
      <c r="B273" s="71"/>
      <c r="C273" s="83"/>
      <c r="D273" s="52"/>
      <c r="E273" s="18"/>
      <c r="F273" s="52"/>
      <c r="G273" s="52"/>
      <c r="H273" s="6"/>
      <c r="I273" s="52"/>
      <c r="J273" s="52"/>
      <c r="K273" s="84"/>
      <c r="L273" s="52"/>
      <c r="M273" s="52"/>
    </row>
    <row r="274" spans="1:13" s="8" customFormat="1" ht="24.95" customHeight="1" x14ac:dyDescent="0.25">
      <c r="A274" s="55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5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5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5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5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5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5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5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5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5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5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55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55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55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5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5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5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55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5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5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ht="24.95" customHeight="1" x14ac:dyDescent="0.25">
      <c r="A294" s="55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ht="24.95" customHeight="1" x14ac:dyDescent="0.25">
      <c r="A295" s="55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ht="24.95" customHeight="1" x14ac:dyDescent="0.25">
      <c r="A296" s="55"/>
      <c r="B296" s="16"/>
      <c r="C296" s="16"/>
      <c r="D296" s="6"/>
      <c r="E296" s="17"/>
      <c r="F296" s="6"/>
      <c r="G296" s="6"/>
      <c r="H296" s="6"/>
      <c r="I296" s="6"/>
      <c r="J296" s="6"/>
      <c r="K296" s="24"/>
      <c r="L296" s="6"/>
      <c r="M296" s="6"/>
    </row>
    <row r="297" spans="1:13" ht="24.95" customHeight="1" x14ac:dyDescent="0.25">
      <c r="A297" s="55"/>
      <c r="B297" s="16"/>
      <c r="C297" s="16"/>
      <c r="D297" s="6"/>
      <c r="E297" s="17"/>
      <c r="F297" s="6"/>
      <c r="G297" s="6"/>
      <c r="H297" s="6"/>
      <c r="I297" s="6"/>
      <c r="J297" s="6"/>
      <c r="K297" s="24"/>
      <c r="L297" s="6"/>
      <c r="M297" s="6"/>
    </row>
    <row r="298" spans="1:13" s="8" customFormat="1" ht="24.95" customHeight="1" x14ac:dyDescent="0.25">
      <c r="A298" s="55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5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5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5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5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5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5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5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55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5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5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5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55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55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55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5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5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5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5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5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5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5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5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5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5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5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5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5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5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5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5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52" customFormat="1" ht="24.95" customHeight="1" x14ac:dyDescent="0.25">
      <c r="A329" s="55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52" customFormat="1" ht="24.95" customHeight="1" x14ac:dyDescent="0.25">
      <c r="A330" s="55"/>
      <c r="B330" s="71"/>
      <c r="C330" s="83"/>
      <c r="D330" s="51"/>
      <c r="E330" s="10"/>
      <c r="F330"/>
      <c r="G330"/>
      <c r="H330" s="6"/>
      <c r="K330" s="84"/>
    </row>
    <row r="331" spans="1:13" s="52" customFormat="1" ht="24.95" customHeight="1" x14ac:dyDescent="0.25">
      <c r="A331" s="55"/>
      <c r="B331" s="71"/>
      <c r="C331" s="83"/>
      <c r="D331" s="51"/>
      <c r="E331" s="10"/>
      <c r="F331"/>
      <c r="G331"/>
      <c r="H331" s="6"/>
      <c r="K331" s="84"/>
    </row>
    <row r="332" spans="1:13" s="52" customFormat="1" ht="24.95" customHeight="1" x14ac:dyDescent="0.25">
      <c r="A332" s="55"/>
      <c r="B332" s="16"/>
      <c r="C332" s="22"/>
      <c r="D332" s="6"/>
      <c r="E332" s="109"/>
      <c r="F332" s="6"/>
      <c r="G332" s="6"/>
      <c r="H332" s="6"/>
      <c r="I332" s="57"/>
      <c r="J332" s="6"/>
      <c r="K332" s="7"/>
      <c r="L332" s="6"/>
      <c r="M332" s="6"/>
    </row>
    <row r="333" spans="1:13" s="52" customFormat="1" ht="24.95" customHeight="1" x14ac:dyDescent="0.25">
      <c r="A333" s="55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56"/>
    </row>
    <row r="334" spans="1:13" s="8" customFormat="1" ht="24.95" customHeight="1" x14ac:dyDescent="0.25">
      <c r="A334" s="55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5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5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5"/>
      <c r="B337" s="16"/>
      <c r="C337" s="16"/>
      <c r="D337" s="6"/>
      <c r="E337" s="17"/>
      <c r="F337" s="6"/>
      <c r="G337" s="6"/>
      <c r="H337" s="6"/>
      <c r="I337" s="6"/>
      <c r="J337" s="110"/>
      <c r="K337" s="7"/>
      <c r="L337" s="6"/>
      <c r="M337" s="6"/>
    </row>
    <row r="338" spans="1:13" s="8" customFormat="1" ht="24.95" customHeight="1" x14ac:dyDescent="0.25">
      <c r="A338" s="55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55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5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5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55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55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55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5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5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5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5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5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5"/>
      <c r="B350" s="16"/>
      <c r="C350" s="111"/>
      <c r="D350" s="112"/>
      <c r="E350" s="113"/>
      <c r="F350" s="112"/>
      <c r="G350" s="112"/>
      <c r="H350" s="6"/>
      <c r="I350" s="6"/>
      <c r="J350" s="6"/>
      <c r="K350" s="114"/>
      <c r="L350" s="112"/>
      <c r="M350" s="112"/>
    </row>
    <row r="351" spans="1:13" s="8" customFormat="1" ht="24.95" customHeight="1" x14ac:dyDescent="0.25">
      <c r="A351" s="55"/>
      <c r="B351" s="16"/>
      <c r="C351" s="111"/>
      <c r="D351" s="112"/>
      <c r="E351" s="113"/>
      <c r="F351" s="112"/>
      <c r="G351" s="112"/>
      <c r="H351" s="6"/>
      <c r="I351" s="6"/>
      <c r="J351" s="6"/>
      <c r="K351" s="114"/>
      <c r="L351" s="112"/>
      <c r="M351" s="112"/>
    </row>
    <row r="352" spans="1:13" s="8" customFormat="1" ht="24.95" customHeight="1" x14ac:dyDescent="0.25">
      <c r="A352" s="55"/>
      <c r="B352" s="16"/>
      <c r="C352" s="111"/>
      <c r="D352" s="112"/>
      <c r="E352" s="113"/>
      <c r="F352" s="112"/>
      <c r="G352" s="112"/>
      <c r="H352" s="6"/>
      <c r="I352" s="6"/>
      <c r="J352" s="6"/>
      <c r="K352" s="114"/>
      <c r="L352" s="112"/>
      <c r="M352" s="112"/>
    </row>
    <row r="353" spans="1:13" s="8" customFormat="1" ht="24.95" customHeight="1" x14ac:dyDescent="0.25">
      <c r="A353" s="55"/>
      <c r="B353" s="16"/>
      <c r="C353" s="111"/>
      <c r="D353" s="112"/>
      <c r="E353" s="113"/>
      <c r="F353" s="112"/>
      <c r="G353" s="112"/>
      <c r="H353" s="6"/>
      <c r="I353" s="6"/>
      <c r="J353" s="6"/>
      <c r="K353" s="114"/>
      <c r="L353" s="112"/>
      <c r="M353" s="112"/>
    </row>
    <row r="354" spans="1:13" s="8" customFormat="1" ht="24.95" customHeight="1" x14ac:dyDescent="0.25">
      <c r="A354" s="55"/>
      <c r="B354" s="16"/>
      <c r="C354" s="111"/>
      <c r="D354" s="112"/>
      <c r="E354" s="113"/>
      <c r="F354" s="112"/>
      <c r="G354" s="112"/>
      <c r="H354" s="6"/>
      <c r="I354" s="6"/>
      <c r="J354" s="6"/>
      <c r="K354" s="114"/>
      <c r="L354" s="112"/>
      <c r="M354" s="112"/>
    </row>
    <row r="355" spans="1:13" s="8" customFormat="1" ht="24.95" customHeight="1" x14ac:dyDescent="0.25">
      <c r="A355" s="55"/>
      <c r="B355" s="16"/>
      <c r="C355" s="111"/>
      <c r="D355" s="112"/>
      <c r="E355" s="113"/>
      <c r="F355" s="112"/>
      <c r="G355" s="112"/>
      <c r="H355" s="6"/>
      <c r="I355" s="6"/>
      <c r="J355" s="6"/>
      <c r="K355" s="114"/>
      <c r="L355" s="112"/>
      <c r="M355" s="112"/>
    </row>
    <row r="356" spans="1:13" s="8" customFormat="1" ht="24.95" customHeight="1" x14ac:dyDescent="0.25">
      <c r="A356" s="55"/>
      <c r="B356" s="16"/>
      <c r="C356" s="111"/>
      <c r="D356" s="112"/>
      <c r="E356" s="113"/>
      <c r="F356" s="112"/>
      <c r="G356" s="112"/>
      <c r="H356" s="6"/>
      <c r="I356" s="6"/>
      <c r="J356" s="6"/>
      <c r="K356" s="114"/>
      <c r="L356" s="112"/>
      <c r="M356" s="112"/>
    </row>
    <row r="357" spans="1:13" s="8" customFormat="1" ht="24.95" customHeight="1" x14ac:dyDescent="0.25">
      <c r="A357" s="55"/>
      <c r="B357" s="16"/>
      <c r="C357" s="111"/>
      <c r="D357" s="112"/>
      <c r="E357" s="113"/>
      <c r="F357" s="112"/>
      <c r="G357" s="112"/>
      <c r="H357" s="6"/>
      <c r="I357" s="6"/>
      <c r="J357" s="6"/>
      <c r="K357" s="114"/>
      <c r="L357" s="112"/>
      <c r="M357" s="112"/>
    </row>
    <row r="358" spans="1:13" s="8" customFormat="1" ht="24.95" customHeight="1" x14ac:dyDescent="0.25">
      <c r="A358" s="55"/>
      <c r="B358" s="16"/>
      <c r="C358" s="111"/>
      <c r="D358" s="112"/>
      <c r="E358" s="113"/>
      <c r="F358" s="112"/>
      <c r="G358" s="112"/>
      <c r="H358" s="6"/>
      <c r="I358" s="6"/>
      <c r="J358" s="6"/>
      <c r="K358" s="114"/>
      <c r="L358" s="112"/>
      <c r="M358" s="112"/>
    </row>
    <row r="359" spans="1:13" s="8" customFormat="1" ht="24.95" customHeight="1" x14ac:dyDescent="0.25">
      <c r="A359" s="55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5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5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5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5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5"/>
      <c r="B364" s="16"/>
      <c r="C364" s="111"/>
      <c r="D364" s="112"/>
      <c r="E364" s="113"/>
      <c r="F364" s="112"/>
      <c r="G364" s="112"/>
      <c r="H364" s="6"/>
      <c r="I364" s="6"/>
      <c r="J364" s="112"/>
      <c r="K364" s="114"/>
      <c r="L364" s="112"/>
      <c r="M364" s="112"/>
    </row>
    <row r="365" spans="1:13" s="8" customFormat="1" ht="24.95" customHeight="1" x14ac:dyDescent="0.25">
      <c r="A365" s="55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5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5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5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5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5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5"/>
      <c r="B371" s="16"/>
      <c r="C371" s="111"/>
      <c r="D371" s="112"/>
      <c r="E371" s="113"/>
      <c r="F371" s="112"/>
      <c r="G371" s="112"/>
      <c r="H371" s="6"/>
      <c r="I371" s="112"/>
      <c r="J371" s="112"/>
      <c r="K371" s="114"/>
      <c r="L371" s="112"/>
      <c r="M371" s="112"/>
    </row>
    <row r="372" spans="1:13" s="8" customFormat="1" ht="24.95" customHeight="1" x14ac:dyDescent="0.25">
      <c r="A372" s="55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5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5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5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5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5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5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5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5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5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5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5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5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ht="24.95" customHeight="1" x14ac:dyDescent="0.25">
      <c r="A385" s="55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ht="24.95" customHeight="1" x14ac:dyDescent="0.25">
      <c r="A386" s="55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5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5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5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5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5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5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5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5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5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5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5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5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55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5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55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55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55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55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55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55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55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5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5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5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5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5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5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5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5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5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5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5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5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55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5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5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55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5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5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5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55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55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55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5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5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5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55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55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5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5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5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5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5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5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55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5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5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5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5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55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55"/>
      <c r="B447" s="16"/>
      <c r="C447" s="16"/>
      <c r="D447" s="6"/>
      <c r="E447" s="17"/>
      <c r="F447" s="6"/>
      <c r="G447" s="6"/>
      <c r="H447" s="6"/>
      <c r="I447" s="27"/>
      <c r="J447" s="6"/>
      <c r="K447" s="7"/>
      <c r="L447" s="6"/>
      <c r="M447" s="6"/>
    </row>
    <row r="448" spans="1:13" s="8" customFormat="1" ht="24.95" customHeight="1" x14ac:dyDescent="0.25">
      <c r="A448" s="55"/>
      <c r="B448" s="16"/>
      <c r="C448" s="16"/>
      <c r="D448" s="6"/>
      <c r="E448" s="17"/>
      <c r="F448" s="6"/>
      <c r="G448" s="6"/>
      <c r="H448" s="6"/>
      <c r="I448" s="58"/>
      <c r="J448" s="6"/>
      <c r="K448" s="7"/>
      <c r="L448" s="6"/>
      <c r="M448" s="6"/>
    </row>
    <row r="449" spans="1:13" s="8" customFormat="1" ht="24.95" customHeight="1" x14ac:dyDescent="0.25">
      <c r="A449" s="55"/>
      <c r="B449" s="16"/>
      <c r="C449" s="16"/>
      <c r="D449" s="6"/>
      <c r="E449" s="17"/>
      <c r="F449" s="6"/>
      <c r="G449" s="6"/>
      <c r="H449" s="6"/>
      <c r="I449" s="58"/>
      <c r="J449" s="6"/>
      <c r="K449" s="7"/>
      <c r="L449" s="6"/>
      <c r="M449" s="6"/>
    </row>
    <row r="450" spans="1:13" s="8" customFormat="1" ht="24.95" customHeight="1" x14ac:dyDescent="0.25">
      <c r="A450" s="55"/>
      <c r="B450" s="16"/>
      <c r="C450" s="16"/>
      <c r="D450" s="6"/>
      <c r="E450" s="17"/>
      <c r="F450" s="6"/>
      <c r="G450" s="23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5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5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5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55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5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5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5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5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5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55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55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55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5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5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5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5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5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5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5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5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5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5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5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5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5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5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5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5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5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5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5"/>
      <c r="B481" s="71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5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5"/>
      <c r="B483" s="71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5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55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55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5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5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55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5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5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5"/>
      <c r="B492" s="16"/>
      <c r="C492" s="115"/>
      <c r="D492" s="116"/>
      <c r="E492" s="117"/>
      <c r="F492" s="116"/>
      <c r="G492" s="116"/>
      <c r="H492" s="6"/>
      <c r="I492" s="116"/>
      <c r="J492" s="116"/>
      <c r="K492" s="118"/>
      <c r="L492" s="116"/>
      <c r="M492" s="116"/>
    </row>
    <row r="493" spans="1:13" s="8" customFormat="1" ht="24.95" customHeight="1" x14ac:dyDescent="0.25">
      <c r="A493" s="55"/>
      <c r="B493" s="16"/>
      <c r="C493" s="115"/>
      <c r="D493" s="116"/>
      <c r="E493" s="117"/>
      <c r="F493" s="116"/>
      <c r="G493" s="116"/>
      <c r="H493" s="6"/>
      <c r="I493" s="29"/>
      <c r="J493" s="116"/>
      <c r="K493" s="118"/>
      <c r="L493" s="116"/>
      <c r="M493" s="116"/>
    </row>
    <row r="494" spans="1:13" s="8" customFormat="1" ht="24.95" customHeight="1" x14ac:dyDescent="0.25">
      <c r="A494" s="55"/>
      <c r="B494" s="16"/>
      <c r="C494" s="115"/>
      <c r="D494" s="116"/>
      <c r="E494" s="117"/>
      <c r="F494" s="116"/>
      <c r="G494" s="116"/>
      <c r="H494" s="6"/>
      <c r="I494" s="116"/>
      <c r="J494" s="116"/>
      <c r="K494" s="118"/>
      <c r="L494" s="116"/>
      <c r="M494" s="116"/>
    </row>
    <row r="495" spans="1:13" s="8" customFormat="1" ht="24.95" customHeight="1" x14ac:dyDescent="0.25">
      <c r="A495" s="55"/>
      <c r="B495" s="16"/>
      <c r="C495" s="115"/>
      <c r="D495" s="116"/>
      <c r="E495" s="117"/>
      <c r="F495" s="116"/>
      <c r="G495" s="116"/>
      <c r="H495" s="6"/>
      <c r="I495" s="29"/>
      <c r="J495" s="116"/>
      <c r="K495" s="118"/>
      <c r="L495" s="116"/>
      <c r="M495" s="116"/>
    </row>
    <row r="496" spans="1:13" s="8" customFormat="1" ht="24.95" customHeight="1" x14ac:dyDescent="0.25">
      <c r="A496" s="55"/>
      <c r="B496" s="16"/>
      <c r="C496" s="115"/>
      <c r="D496" s="116"/>
      <c r="E496" s="117"/>
      <c r="F496" s="116"/>
      <c r="G496" s="116"/>
      <c r="H496" s="6"/>
      <c r="I496" s="29"/>
      <c r="J496" s="116"/>
      <c r="K496" s="118"/>
      <c r="L496" s="116"/>
      <c r="M496" s="116"/>
    </row>
    <row r="497" spans="1:13" s="8" customFormat="1" ht="24.95" customHeight="1" x14ac:dyDescent="0.25">
      <c r="A497" s="55"/>
      <c r="B497" s="16"/>
      <c r="C497" s="115"/>
      <c r="D497" s="116"/>
      <c r="E497" s="117"/>
      <c r="F497" s="116"/>
      <c r="G497" s="116"/>
      <c r="H497" s="6"/>
      <c r="I497" s="116"/>
      <c r="J497" s="116"/>
      <c r="K497" s="118"/>
      <c r="L497" s="116"/>
      <c r="M497" s="116"/>
    </row>
    <row r="498" spans="1:13" s="8" customFormat="1" ht="24.95" customHeight="1" x14ac:dyDescent="0.25">
      <c r="A498" s="55"/>
      <c r="B498" s="16"/>
      <c r="C498" s="115"/>
      <c r="D498" s="116"/>
      <c r="E498" s="117"/>
      <c r="F498" s="116"/>
      <c r="G498" s="116"/>
      <c r="H498" s="6"/>
      <c r="I498" s="116"/>
      <c r="J498" s="29"/>
      <c r="K498" s="118"/>
      <c r="L498" s="116"/>
      <c r="M498" s="116"/>
    </row>
    <row r="499" spans="1:13" s="8" customFormat="1" ht="24.95" customHeight="1" x14ac:dyDescent="0.25">
      <c r="A499" s="55"/>
      <c r="B499" s="16"/>
      <c r="C499" s="115"/>
      <c r="D499" s="116"/>
      <c r="E499" s="117"/>
      <c r="F499" s="116"/>
      <c r="G499" s="116"/>
      <c r="H499" s="6"/>
      <c r="I499" s="29"/>
      <c r="J499" s="116"/>
      <c r="K499" s="118"/>
      <c r="L499" s="116"/>
      <c r="M499" s="116"/>
    </row>
    <row r="500" spans="1:13" s="8" customFormat="1" ht="24.95" customHeight="1" x14ac:dyDescent="0.25">
      <c r="A500" s="55"/>
      <c r="B500" s="16"/>
      <c r="C500" s="115"/>
      <c r="D500" s="116"/>
      <c r="E500" s="117"/>
      <c r="F500" s="116"/>
      <c r="G500" s="116"/>
      <c r="H500" s="6"/>
      <c r="I500" s="116"/>
      <c r="J500" s="116"/>
      <c r="K500" s="118"/>
      <c r="L500" s="116"/>
      <c r="M500" s="116"/>
    </row>
    <row r="501" spans="1:13" s="8" customFormat="1" ht="24.95" customHeight="1" x14ac:dyDescent="0.25">
      <c r="A501" s="55"/>
      <c r="B501" s="16"/>
      <c r="C501" s="115"/>
      <c r="D501" s="116"/>
      <c r="E501" s="117"/>
      <c r="F501" s="116"/>
      <c r="G501" s="116"/>
      <c r="H501" s="6"/>
      <c r="I501" s="29"/>
      <c r="J501" s="116"/>
      <c r="K501" s="118"/>
      <c r="L501" s="116"/>
      <c r="M501" s="116"/>
    </row>
    <row r="502" spans="1:13" s="8" customFormat="1" ht="24.95" customHeight="1" x14ac:dyDescent="0.25">
      <c r="A502" s="55"/>
      <c r="B502" s="16"/>
      <c r="C502" s="115"/>
      <c r="D502" s="116"/>
      <c r="E502" s="117"/>
      <c r="F502" s="116"/>
      <c r="G502" s="116"/>
      <c r="H502" s="6"/>
      <c r="I502" s="29"/>
      <c r="J502" s="29"/>
      <c r="K502" s="118"/>
      <c r="L502" s="116"/>
      <c r="M502" s="116"/>
    </row>
    <row r="503" spans="1:13" s="8" customFormat="1" ht="24.95" customHeight="1" x14ac:dyDescent="0.25">
      <c r="A503" s="55"/>
      <c r="B503" s="16"/>
      <c r="C503" s="115"/>
      <c r="D503" s="116"/>
      <c r="E503" s="117"/>
      <c r="F503" s="116"/>
      <c r="G503" s="116"/>
      <c r="H503" s="6"/>
      <c r="I503" s="29"/>
      <c r="J503" s="116"/>
      <c r="K503" s="118"/>
      <c r="L503" s="116"/>
      <c r="M503" s="116"/>
    </row>
    <row r="504" spans="1:13" s="8" customFormat="1" ht="24.95" customHeight="1" x14ac:dyDescent="0.25">
      <c r="A504" s="55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5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5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5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5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5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5"/>
      <c r="B510" s="16"/>
      <c r="C510" s="16"/>
      <c r="D510" s="6"/>
      <c r="E510" s="6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5"/>
      <c r="B511" s="16"/>
      <c r="C511" s="16"/>
      <c r="D511" s="6"/>
      <c r="E511" s="6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5"/>
      <c r="B512" s="16"/>
      <c r="C512" s="16"/>
      <c r="D512" s="6"/>
      <c r="E512" s="6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5"/>
      <c r="B513" s="16"/>
      <c r="C513" s="16"/>
      <c r="D513" s="6"/>
      <c r="E513" s="6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5"/>
      <c r="B514" s="16"/>
      <c r="C514" s="16"/>
      <c r="D514" s="6"/>
      <c r="E514" s="6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5"/>
      <c r="B515" s="16"/>
      <c r="C515" s="16"/>
      <c r="D515" s="6"/>
      <c r="E515" s="6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55"/>
      <c r="B516" s="16"/>
      <c r="C516" s="16"/>
      <c r="D516" s="6"/>
      <c r="E516" s="6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55"/>
      <c r="B517" s="16"/>
      <c r="C517" s="16"/>
      <c r="D517" s="6"/>
      <c r="E517" s="6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5"/>
      <c r="B518" s="16"/>
      <c r="C518" s="16"/>
      <c r="D518" s="6"/>
      <c r="E518" s="6"/>
      <c r="F518" s="6"/>
      <c r="G518" s="6"/>
      <c r="H518" s="6"/>
      <c r="I518" s="23"/>
      <c r="J518" s="23"/>
      <c r="K518" s="7"/>
      <c r="L518" s="6"/>
      <c r="M518" s="6"/>
    </row>
    <row r="519" spans="1:13" s="8" customFormat="1" ht="24.95" customHeight="1" x14ac:dyDescent="0.25">
      <c r="A519" s="55"/>
      <c r="B519" s="16"/>
      <c r="C519" s="16"/>
      <c r="D519" s="6"/>
      <c r="E519" s="6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5"/>
      <c r="B520" s="16"/>
      <c r="C520" s="16"/>
      <c r="D520" s="6"/>
      <c r="E520" s="6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5"/>
      <c r="B521" s="16"/>
      <c r="C521" s="16"/>
      <c r="D521" s="6"/>
      <c r="E521" s="6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5"/>
      <c r="B522" s="16"/>
      <c r="C522" s="16"/>
      <c r="D522" s="6"/>
      <c r="E522" s="6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5"/>
      <c r="B523" s="16"/>
      <c r="C523" s="16"/>
      <c r="D523" s="6"/>
      <c r="E523" s="6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55"/>
      <c r="B524" s="16"/>
      <c r="C524" s="16"/>
      <c r="D524" s="6"/>
      <c r="E524" s="6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5"/>
      <c r="B525" s="16"/>
      <c r="C525" s="16"/>
      <c r="D525" s="6"/>
      <c r="E525" s="6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5"/>
      <c r="B526" s="16"/>
      <c r="C526" s="16"/>
      <c r="D526" s="6"/>
      <c r="E526" s="6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5"/>
      <c r="B527" s="16"/>
      <c r="C527" s="16"/>
      <c r="D527" s="6"/>
      <c r="E527" s="6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5"/>
      <c r="B528" s="16"/>
      <c r="C528" s="16"/>
      <c r="D528" s="6"/>
      <c r="E528" s="6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5"/>
      <c r="B529" s="16"/>
      <c r="C529" s="16"/>
      <c r="D529" s="6"/>
      <c r="E529" s="6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5"/>
      <c r="B530" s="16"/>
      <c r="C530" s="16"/>
      <c r="D530" s="6"/>
      <c r="E530" s="6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5"/>
      <c r="B531" s="16"/>
      <c r="C531" s="16"/>
      <c r="D531" s="6"/>
      <c r="E531" s="6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5"/>
      <c r="B532" s="16"/>
      <c r="C532" s="16"/>
      <c r="D532" s="6"/>
      <c r="E532" s="6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5"/>
      <c r="B533" s="16"/>
      <c r="C533" s="16"/>
      <c r="D533" s="6"/>
      <c r="E533" s="6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5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5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ht="24.95" customHeight="1" x14ac:dyDescent="0.25">
      <c r="A536" s="55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5"/>
      <c r="B537" s="16"/>
      <c r="C537" s="16"/>
      <c r="D537" s="6"/>
      <c r="E537" s="6"/>
      <c r="F537" s="6"/>
      <c r="G537" s="6"/>
      <c r="H537" s="6"/>
      <c r="I537" s="6"/>
      <c r="J537" s="6"/>
      <c r="K537" s="7"/>
      <c r="L537" s="6"/>
      <c r="M537" s="6"/>
    </row>
    <row r="538" spans="1:13" ht="24.95" customHeight="1" x14ac:dyDescent="0.25">
      <c r="A538" s="55"/>
      <c r="B538" s="16"/>
      <c r="C538" s="16"/>
      <c r="D538" s="6"/>
      <c r="E538" s="6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5"/>
      <c r="B539" s="16"/>
      <c r="C539" s="16"/>
      <c r="D539" s="6"/>
      <c r="E539" s="6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5"/>
      <c r="B540" s="16"/>
      <c r="C540" s="16"/>
      <c r="D540" s="6"/>
      <c r="E540" s="6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5"/>
      <c r="B541" s="16"/>
      <c r="C541" s="16"/>
      <c r="D541" s="6"/>
      <c r="E541" s="6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55"/>
      <c r="B542" s="16"/>
      <c r="C542" s="16"/>
      <c r="D542" s="6"/>
      <c r="E542" s="6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55"/>
      <c r="B543" s="16"/>
      <c r="C543" s="16"/>
      <c r="D543" s="6"/>
      <c r="E543" s="6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55"/>
      <c r="B544" s="16"/>
      <c r="C544" s="16"/>
      <c r="D544" s="6"/>
      <c r="E544" s="6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55"/>
      <c r="B545" s="16"/>
      <c r="C545" s="16"/>
      <c r="D545" s="6"/>
      <c r="E545" s="6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5"/>
      <c r="B546" s="16"/>
      <c r="C546" s="16"/>
      <c r="D546" s="6"/>
      <c r="E546" s="6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55"/>
      <c r="B547" s="16"/>
      <c r="C547" s="16"/>
      <c r="D547" s="6"/>
      <c r="E547" s="6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55"/>
      <c r="B548" s="16"/>
      <c r="C548" s="16"/>
      <c r="D548" s="6"/>
      <c r="E548" s="6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5"/>
      <c r="B549" s="16"/>
      <c r="C549" s="16"/>
      <c r="D549" s="6"/>
      <c r="E549" s="6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5"/>
      <c r="B550" s="16"/>
      <c r="C550" s="16"/>
      <c r="D550" s="6"/>
      <c r="E550" s="6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5"/>
      <c r="B551" s="16"/>
      <c r="C551" s="16"/>
      <c r="D551" s="6"/>
      <c r="E551" s="6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5"/>
      <c r="B552" s="16"/>
      <c r="C552" s="16"/>
      <c r="D552" s="6"/>
      <c r="E552" s="6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5"/>
      <c r="B553" s="16"/>
      <c r="C553" s="16"/>
      <c r="D553" s="6"/>
      <c r="E553" s="6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5"/>
      <c r="B554" s="16"/>
      <c r="C554" s="16"/>
      <c r="D554" s="6"/>
      <c r="E554" s="6"/>
      <c r="F554" s="6"/>
      <c r="G554" s="6"/>
      <c r="H554" s="6"/>
      <c r="I554" s="21"/>
      <c r="J554" s="21"/>
      <c r="K554" s="7"/>
      <c r="L554" s="6"/>
      <c r="M554" s="6"/>
    </row>
    <row r="555" spans="1:13" s="8" customFormat="1" ht="24.95" customHeight="1" x14ac:dyDescent="0.25">
      <c r="A555" s="55"/>
      <c r="B555" s="16"/>
      <c r="C555" s="16"/>
      <c r="D555" s="6"/>
      <c r="E555" s="6"/>
      <c r="F555" s="6"/>
      <c r="G555" s="6"/>
      <c r="H555" s="6"/>
      <c r="I555" s="23"/>
      <c r="J555" s="23"/>
      <c r="K555" s="7"/>
      <c r="L555" s="6"/>
      <c r="M555" s="6"/>
    </row>
    <row r="556" spans="1:13" s="8" customFormat="1" ht="24.95" customHeight="1" x14ac:dyDescent="0.25">
      <c r="A556" s="55"/>
      <c r="B556" s="16"/>
      <c r="C556" s="16"/>
      <c r="D556" s="6"/>
      <c r="E556" s="6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5"/>
      <c r="B557" s="16"/>
      <c r="C557" s="16"/>
      <c r="D557" s="6"/>
      <c r="E557" s="6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5"/>
      <c r="B558" s="16"/>
      <c r="C558" s="16"/>
      <c r="D558" s="6"/>
      <c r="E558" s="6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5"/>
      <c r="B559" s="16"/>
      <c r="C559" s="16"/>
      <c r="D559" s="6"/>
      <c r="E559" s="6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5"/>
      <c r="B560" s="16"/>
      <c r="C560" s="16"/>
      <c r="D560" s="6"/>
      <c r="E560" s="6"/>
      <c r="F560" s="6"/>
      <c r="G560" s="6"/>
      <c r="H560" s="6"/>
      <c r="I560" s="119"/>
      <c r="J560" s="119"/>
      <c r="K560" s="24"/>
      <c r="L560" s="6"/>
      <c r="M560" s="6"/>
    </row>
    <row r="561" spans="1:13" s="8" customFormat="1" ht="24.95" customHeight="1" x14ac:dyDescent="0.25">
      <c r="A561" s="55"/>
      <c r="B561" s="16"/>
      <c r="C561" s="16"/>
      <c r="D561" s="6"/>
      <c r="E561" s="6"/>
      <c r="F561" s="6"/>
      <c r="G561" s="6"/>
      <c r="H561" s="6"/>
      <c r="I561" s="119"/>
      <c r="J561" s="119"/>
      <c r="K561" s="24"/>
      <c r="L561" s="6"/>
      <c r="M561" s="6"/>
    </row>
    <row r="562" spans="1:13" s="8" customFormat="1" ht="24.95" customHeight="1" x14ac:dyDescent="0.25">
      <c r="A562" s="55"/>
      <c r="B562" s="16"/>
      <c r="C562" s="16"/>
      <c r="D562" s="6"/>
      <c r="E562" s="6"/>
      <c r="F562" s="6"/>
      <c r="G562" s="6"/>
      <c r="H562" s="6"/>
      <c r="I562" s="119"/>
      <c r="J562" s="119"/>
      <c r="K562" s="24"/>
      <c r="L562" s="6"/>
      <c r="M562" s="6"/>
    </row>
    <row r="563" spans="1:13" s="8" customFormat="1" ht="24.95" customHeight="1" x14ac:dyDescent="0.25">
      <c r="A563" s="55"/>
      <c r="B563" s="16"/>
      <c r="C563" s="16"/>
      <c r="D563" s="6"/>
      <c r="E563" s="6"/>
      <c r="F563" s="6"/>
      <c r="G563" s="6"/>
      <c r="H563" s="6"/>
      <c r="I563" s="119"/>
      <c r="J563" s="119"/>
      <c r="K563" s="24"/>
      <c r="L563" s="6"/>
      <c r="M563" s="6"/>
    </row>
    <row r="564" spans="1:13" s="8" customFormat="1" ht="24.95" customHeight="1" x14ac:dyDescent="0.25">
      <c r="A564" s="55"/>
      <c r="B564" s="16"/>
      <c r="C564" s="16"/>
      <c r="D564" s="6"/>
      <c r="E564" s="6"/>
      <c r="F564" s="6"/>
      <c r="G564" s="6"/>
      <c r="H564" s="6"/>
      <c r="I564" s="43"/>
      <c r="J564" s="23"/>
      <c r="K564" s="7"/>
      <c r="L564" s="6"/>
      <c r="M564" s="6"/>
    </row>
    <row r="565" spans="1:13" s="8" customFormat="1" ht="24.95" customHeight="1" x14ac:dyDescent="0.25">
      <c r="A565" s="55"/>
      <c r="B565" s="16"/>
      <c r="C565" s="16"/>
      <c r="D565" s="6"/>
      <c r="E565" s="6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5"/>
      <c r="B566" s="16"/>
      <c r="C566" s="16"/>
      <c r="D566" s="6"/>
      <c r="E566" s="6"/>
      <c r="F566" s="6"/>
      <c r="G566" s="6"/>
      <c r="H566" s="6"/>
      <c r="I566" s="43"/>
      <c r="J566" s="23"/>
      <c r="K566" s="7"/>
      <c r="L566" s="6"/>
      <c r="M566" s="6"/>
    </row>
    <row r="567" spans="1:13" s="8" customFormat="1" ht="24.95" customHeight="1" x14ac:dyDescent="0.25">
      <c r="A567" s="55"/>
      <c r="B567" s="16"/>
      <c r="C567" s="16"/>
      <c r="D567" s="6"/>
      <c r="E567" s="6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5"/>
      <c r="B568" s="16"/>
      <c r="C568" s="16"/>
      <c r="D568" s="6"/>
      <c r="E568" s="6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5"/>
      <c r="B569" s="16"/>
      <c r="C569" s="16"/>
      <c r="D569" s="6"/>
      <c r="E569" s="6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5"/>
      <c r="B570" s="16"/>
      <c r="C570" s="16"/>
      <c r="D570" s="6"/>
      <c r="E570" s="6"/>
      <c r="F570" s="6"/>
      <c r="G570" s="6"/>
      <c r="H570" s="6"/>
      <c r="I570" s="23"/>
      <c r="J570" s="23"/>
      <c r="K570" s="7"/>
      <c r="L570" s="6"/>
      <c r="M570" s="6"/>
    </row>
    <row r="571" spans="1:13" s="8" customFormat="1" ht="24.95" customHeight="1" x14ac:dyDescent="0.25">
      <c r="A571" s="55"/>
      <c r="B571" s="16"/>
      <c r="C571" s="16"/>
      <c r="D571" s="6"/>
      <c r="E571" s="6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5"/>
      <c r="B572" s="16"/>
      <c r="C572" s="16"/>
      <c r="D572" s="6"/>
      <c r="E572" s="6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5"/>
      <c r="B573" s="16"/>
      <c r="C573" s="16"/>
      <c r="D573" s="6"/>
      <c r="E573" s="6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5"/>
      <c r="B574" s="16"/>
      <c r="C574" s="16"/>
      <c r="D574" s="6"/>
      <c r="E574" s="6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5"/>
      <c r="B575" s="16"/>
      <c r="C575" s="16"/>
      <c r="D575" s="6"/>
      <c r="E575" s="6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5"/>
      <c r="B576" s="16"/>
      <c r="C576" s="16"/>
      <c r="D576" s="6"/>
      <c r="E576" s="6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55"/>
      <c r="B577" s="16"/>
      <c r="C577" s="16"/>
      <c r="D577" s="6"/>
      <c r="E577" s="6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55"/>
      <c r="B578" s="16"/>
      <c r="C578" s="16"/>
      <c r="D578" s="6"/>
      <c r="E578" s="6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55"/>
      <c r="B579" s="16"/>
      <c r="C579" s="16"/>
      <c r="D579" s="6"/>
      <c r="E579" s="6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55"/>
      <c r="B580" s="16"/>
      <c r="C580" s="16"/>
      <c r="D580" s="6"/>
      <c r="E580" s="6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55"/>
      <c r="B581" s="16"/>
      <c r="C581" s="16"/>
      <c r="D581" s="6"/>
      <c r="E581" s="6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55"/>
      <c r="B582" s="16"/>
      <c r="C582" s="16"/>
      <c r="D582" s="6"/>
      <c r="E582" s="6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5"/>
      <c r="B583" s="16"/>
      <c r="C583" s="16"/>
      <c r="D583" s="6"/>
      <c r="E583" s="6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55"/>
      <c r="B584" s="16"/>
      <c r="C584" s="16"/>
      <c r="D584" s="6"/>
      <c r="E584" s="6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5"/>
      <c r="B585" s="16"/>
      <c r="C585" s="16"/>
      <c r="D585" s="6"/>
      <c r="E585" s="6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55"/>
      <c r="B586" s="16"/>
      <c r="C586" s="16"/>
      <c r="D586" s="6"/>
      <c r="E586" s="6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5"/>
      <c r="B587" s="16"/>
      <c r="C587" s="16"/>
      <c r="D587" s="6"/>
      <c r="E587" s="6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5"/>
      <c r="B588" s="16"/>
      <c r="C588" s="16"/>
      <c r="D588" s="6"/>
      <c r="E588" s="6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5"/>
      <c r="B589" s="16"/>
      <c r="C589" s="16"/>
      <c r="D589" s="6"/>
      <c r="E589" s="6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5"/>
      <c r="B590" s="16"/>
      <c r="C590" s="16"/>
      <c r="D590" s="6"/>
      <c r="E590" s="6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5"/>
      <c r="B591" s="16"/>
      <c r="C591" s="16"/>
      <c r="D591" s="6"/>
      <c r="E591" s="6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5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5"/>
      <c r="B593" s="16"/>
      <c r="C593" s="16"/>
      <c r="D593" s="6"/>
      <c r="E593" s="17"/>
      <c r="F593" s="6"/>
      <c r="G593" s="6"/>
      <c r="H593" s="6"/>
      <c r="I593" s="6"/>
      <c r="J593" s="6"/>
      <c r="K593" s="85"/>
      <c r="L593" s="6"/>
      <c r="M593" s="6"/>
    </row>
    <row r="594" spans="1:13" s="8" customFormat="1" ht="24.95" customHeight="1" x14ac:dyDescent="0.25">
      <c r="A594" s="55"/>
      <c r="B594" s="16"/>
      <c r="C594" s="16"/>
      <c r="D594" s="6"/>
      <c r="E594" s="17"/>
      <c r="F594" s="6"/>
      <c r="G594" s="6"/>
      <c r="H594" s="6"/>
      <c r="I594" s="6"/>
      <c r="J594" s="6"/>
      <c r="K594" s="86"/>
      <c r="L594" s="6"/>
      <c r="M594" s="6"/>
    </row>
    <row r="595" spans="1:13" s="8" customFormat="1" ht="24.95" customHeight="1" x14ac:dyDescent="0.25">
      <c r="A595" s="55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5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5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5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5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5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5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5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55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55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5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5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5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5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5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5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5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55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55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5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5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5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5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5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5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5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5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5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5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5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55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5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55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5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5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5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55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55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55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55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5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5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5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5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5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5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5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5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55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5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55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5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55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5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5"/>
      <c r="B649" s="1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55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5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5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55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5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5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5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5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5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5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55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5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5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5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5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5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5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5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5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5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5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5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5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5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5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5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5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5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5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5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5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5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5"/>
      <c r="B682" s="16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5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5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5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5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5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5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5"/>
      <c r="B689" s="16"/>
      <c r="C689" s="16"/>
      <c r="D689" s="6"/>
      <c r="E689" s="6"/>
      <c r="F689" s="6"/>
      <c r="G689" s="6"/>
      <c r="H689" s="6"/>
      <c r="I689" s="57"/>
      <c r="J689" s="6"/>
      <c r="K689" s="7"/>
      <c r="L689" s="6"/>
      <c r="M689" s="6"/>
    </row>
    <row r="690" spans="1:13" s="8" customFormat="1" ht="24.95" customHeight="1" x14ac:dyDescent="0.25">
      <c r="A690" s="55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5"/>
      <c r="B691" s="16"/>
      <c r="C691" s="16"/>
      <c r="D691" s="6"/>
      <c r="E691" s="28"/>
      <c r="F691" s="6"/>
      <c r="G691" s="6"/>
      <c r="H691" s="6"/>
      <c r="I691" s="43"/>
      <c r="J691" s="74"/>
      <c r="K691" s="7"/>
      <c r="L691" s="6"/>
      <c r="M691" s="6"/>
    </row>
    <row r="692" spans="1:13" s="8" customFormat="1" ht="24.95" customHeight="1" x14ac:dyDescent="0.25">
      <c r="A692" s="55"/>
      <c r="B692" s="16"/>
      <c r="C692" s="59"/>
      <c r="D692" s="6"/>
      <c r="E692" s="28"/>
      <c r="F692" s="6"/>
      <c r="G692" s="6"/>
      <c r="H692" s="6"/>
      <c r="I692" s="43"/>
      <c r="J692" s="74"/>
      <c r="K692" s="7"/>
      <c r="L692" s="6"/>
      <c r="M692" s="6"/>
    </row>
    <row r="693" spans="1:13" s="8" customFormat="1" ht="24.95" customHeight="1" x14ac:dyDescent="0.25">
      <c r="A693" s="55"/>
      <c r="B693" s="16"/>
      <c r="C693" s="16"/>
      <c r="D693" s="6"/>
      <c r="E693" s="17"/>
      <c r="F693" s="23"/>
      <c r="G693" s="6"/>
      <c r="H693" s="6"/>
      <c r="I693" s="60"/>
      <c r="J693" s="61"/>
      <c r="K693" s="7"/>
      <c r="L693" s="6"/>
      <c r="M693" s="6"/>
    </row>
    <row r="694" spans="1:13" s="8" customFormat="1" ht="24.95" customHeight="1" x14ac:dyDescent="0.25">
      <c r="A694" s="55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5"/>
      <c r="B695" s="16"/>
      <c r="C695" s="16"/>
      <c r="D695" s="6"/>
      <c r="E695" s="17"/>
      <c r="F695" s="6"/>
      <c r="G695" s="6"/>
      <c r="H695" s="6"/>
      <c r="I695" s="52"/>
      <c r="J695" s="18"/>
      <c r="K695" s="7"/>
      <c r="L695" s="6"/>
      <c r="M695" s="6"/>
    </row>
    <row r="696" spans="1:13" s="8" customFormat="1" ht="24.95" customHeight="1" x14ac:dyDescent="0.25">
      <c r="A696" s="55"/>
      <c r="B696" s="16"/>
      <c r="C696" s="16"/>
      <c r="D696" s="62"/>
      <c r="E696" s="63"/>
      <c r="F696" s="6"/>
      <c r="G696" s="29"/>
      <c r="H696" s="6"/>
      <c r="I696" s="29"/>
      <c r="J696" s="29"/>
      <c r="K696" s="64"/>
      <c r="L696" s="62"/>
      <c r="M696" s="62"/>
    </row>
    <row r="697" spans="1:13" s="45" customFormat="1" ht="24.95" customHeight="1" x14ac:dyDescent="0.25">
      <c r="A697" s="55"/>
      <c r="B697" s="16"/>
      <c r="C697" s="16"/>
      <c r="D697" s="6"/>
      <c r="E697" s="17"/>
      <c r="F697" s="6"/>
      <c r="G697" s="29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55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5"/>
      <c r="B699" s="16"/>
      <c r="C699" s="16"/>
      <c r="D699" s="6"/>
      <c r="E699" s="17"/>
      <c r="F699" s="6"/>
      <c r="G699" s="6"/>
      <c r="H699" s="6"/>
      <c r="I699" s="60"/>
      <c r="J699" s="60"/>
      <c r="K699" s="7"/>
      <c r="L699" s="6"/>
      <c r="M699" s="6"/>
    </row>
    <row r="700" spans="1:13" s="8" customFormat="1" ht="24.95" customHeight="1" x14ac:dyDescent="0.25">
      <c r="A700" s="55"/>
      <c r="B700" s="16"/>
      <c r="C700" s="16"/>
      <c r="D700" s="6"/>
      <c r="E700" s="20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5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5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5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5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5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5"/>
      <c r="B706" s="16"/>
      <c r="C706" s="16"/>
      <c r="D706" s="65"/>
      <c r="E706" s="66"/>
      <c r="F706" s="67"/>
      <c r="G706" s="65"/>
      <c r="H706" s="6"/>
      <c r="I706" s="65"/>
      <c r="J706" s="65"/>
      <c r="K706" s="68"/>
      <c r="L706" s="69"/>
      <c r="M706" s="65"/>
    </row>
    <row r="707" spans="1:13" s="8" customFormat="1" ht="24.95" customHeight="1" x14ac:dyDescent="0.25">
      <c r="A707" s="55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5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5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5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5"/>
      <c r="B711" s="16"/>
      <c r="C711" s="16"/>
      <c r="D711" s="6"/>
      <c r="E711" s="17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5"/>
      <c r="B712" s="16"/>
      <c r="C712" s="16"/>
      <c r="D712" s="6"/>
      <c r="E712" s="17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5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5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5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5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5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5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5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5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5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5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5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5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5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5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5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5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5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5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5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5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5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5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45" customFormat="1" ht="24.95" customHeight="1" x14ac:dyDescent="0.25">
      <c r="A735" s="55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45" customFormat="1" ht="24.95" customHeight="1" x14ac:dyDescent="0.25">
      <c r="A736" s="55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45" customFormat="1" ht="24.95" customHeight="1" x14ac:dyDescent="0.25">
      <c r="A737" s="55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45" customFormat="1" ht="24.95" customHeight="1" x14ac:dyDescent="0.25">
      <c r="A738" s="55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5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45" customFormat="1" ht="24.95" customHeight="1" x14ac:dyDescent="0.25">
      <c r="A740" s="55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55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55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55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55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55"/>
      <c r="B745" s="16"/>
      <c r="C745" s="16"/>
      <c r="D745" s="6"/>
      <c r="E745" s="17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5"/>
      <c r="B746" s="16"/>
      <c r="C746" s="16"/>
      <c r="D746" s="6"/>
      <c r="E746" s="17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5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55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5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5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5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5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5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5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5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5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5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5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5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5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5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5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5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5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5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5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5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5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5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5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5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5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5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5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5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5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5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5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5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5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5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5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55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55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55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55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5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5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5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45" customFormat="1" ht="24.95" customHeight="1" x14ac:dyDescent="0.25">
      <c r="A790" s="55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5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5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5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5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5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5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5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5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5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5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5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5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5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5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5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5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5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5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5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5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55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55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55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55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55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55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5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5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55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5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55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5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55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55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55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55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55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55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55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5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55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5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5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5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5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5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5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55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5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5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5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5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5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5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5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5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5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5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5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5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5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5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5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5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5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5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5"/>
      <c r="B857" s="16"/>
      <c r="C857" s="30"/>
      <c r="D857" s="31"/>
      <c r="E857" s="32"/>
      <c r="F857" s="31"/>
      <c r="G857" s="31"/>
      <c r="H857" s="6"/>
      <c r="I857" s="31"/>
      <c r="J857" s="31"/>
      <c r="K857" s="33"/>
      <c r="L857" s="31"/>
      <c r="M857" s="31"/>
    </row>
    <row r="858" spans="1:13" s="8" customFormat="1" ht="24.95" customHeight="1" x14ac:dyDescent="0.25">
      <c r="A858" s="55"/>
      <c r="B858" s="16"/>
      <c r="C858" s="30"/>
      <c r="D858" s="31"/>
      <c r="E858" s="32"/>
      <c r="F858" s="31"/>
      <c r="G858" s="31"/>
      <c r="H858" s="6"/>
      <c r="I858" s="6"/>
      <c r="J858" s="31"/>
      <c r="K858" s="33"/>
      <c r="L858" s="31"/>
      <c r="M858" s="31"/>
    </row>
    <row r="859" spans="1:13" s="8" customFormat="1" ht="24.95" customHeight="1" x14ac:dyDescent="0.25">
      <c r="A859" s="55"/>
      <c r="B859" s="16"/>
      <c r="C859" s="30"/>
      <c r="D859" s="31"/>
      <c r="E859" s="32"/>
      <c r="F859" s="31"/>
      <c r="G859" s="31"/>
      <c r="H859" s="6"/>
      <c r="I859" s="31"/>
      <c r="J859" s="31"/>
      <c r="K859" s="33"/>
      <c r="L859" s="31"/>
      <c r="M859" s="31"/>
    </row>
    <row r="860" spans="1:13" s="8" customFormat="1" ht="24.95" customHeight="1" x14ac:dyDescent="0.25">
      <c r="A860" s="55"/>
      <c r="B860" s="16"/>
      <c r="C860" s="30"/>
      <c r="D860" s="31"/>
      <c r="E860" s="32"/>
      <c r="F860" s="31"/>
      <c r="G860" s="31"/>
      <c r="H860" s="6"/>
      <c r="I860" s="31"/>
      <c r="J860" s="31"/>
      <c r="K860" s="33"/>
      <c r="L860" s="31"/>
      <c r="M860" s="31"/>
    </row>
    <row r="861" spans="1:13" s="8" customFormat="1" ht="24.95" customHeight="1" x14ac:dyDescent="0.25">
      <c r="A861" s="55"/>
      <c r="B861" s="16"/>
      <c r="C861" s="30"/>
      <c r="D861" s="31"/>
      <c r="E861" s="32"/>
      <c r="F861" s="31"/>
      <c r="G861" s="31"/>
      <c r="H861" s="6"/>
      <c r="I861" s="31"/>
      <c r="J861" s="31"/>
      <c r="K861" s="33"/>
      <c r="L861" s="31"/>
      <c r="M861" s="31"/>
    </row>
    <row r="862" spans="1:13" s="8" customFormat="1" ht="24.95" customHeight="1" x14ac:dyDescent="0.25">
      <c r="A862" s="55"/>
      <c r="B862" s="16"/>
      <c r="C862" s="30"/>
      <c r="D862" s="31"/>
      <c r="E862" s="32"/>
      <c r="F862" s="31"/>
      <c r="G862" s="31"/>
      <c r="H862" s="6"/>
      <c r="I862" s="31"/>
      <c r="J862" s="31"/>
      <c r="K862" s="33"/>
      <c r="L862" s="31"/>
      <c r="M862" s="31"/>
    </row>
    <row r="863" spans="1:13" s="8" customFormat="1" ht="24.95" customHeight="1" x14ac:dyDescent="0.25">
      <c r="A863" s="55"/>
      <c r="B863" s="16"/>
      <c r="C863" s="30"/>
      <c r="D863" s="31"/>
      <c r="E863" s="32"/>
      <c r="F863" s="31"/>
      <c r="G863" s="31"/>
      <c r="H863" s="6"/>
      <c r="I863" s="31"/>
      <c r="J863" s="31"/>
      <c r="K863" s="33"/>
      <c r="L863" s="31"/>
      <c r="M863" s="31"/>
    </row>
    <row r="864" spans="1:13" s="8" customFormat="1" ht="24.95" customHeight="1" x14ac:dyDescent="0.25">
      <c r="A864" s="55"/>
      <c r="B864" s="16"/>
      <c r="C864" s="30"/>
      <c r="D864" s="31"/>
      <c r="E864" s="32"/>
      <c r="F864" s="31"/>
      <c r="G864" s="31"/>
      <c r="H864" s="6"/>
      <c r="I864" s="31"/>
      <c r="J864" s="31"/>
      <c r="K864" s="33"/>
      <c r="L864" s="31"/>
      <c r="M864" s="31"/>
    </row>
    <row r="865" spans="1:13" s="8" customFormat="1" ht="24.95" customHeight="1" x14ac:dyDescent="0.25">
      <c r="A865" s="55"/>
      <c r="B865" s="16"/>
      <c r="C865" s="30"/>
      <c r="D865" s="31"/>
      <c r="E865" s="32"/>
      <c r="F865" s="31"/>
      <c r="G865" s="31"/>
      <c r="H865" s="6"/>
      <c r="I865" s="31"/>
      <c r="J865" s="31"/>
      <c r="K865" s="33"/>
      <c r="L865" s="31"/>
      <c r="M865" s="31"/>
    </row>
    <row r="866" spans="1:13" s="8" customFormat="1" ht="24.95" customHeight="1" x14ac:dyDescent="0.25">
      <c r="A866" s="55"/>
      <c r="B866" s="16"/>
      <c r="C866" s="30"/>
      <c r="D866" s="31"/>
      <c r="E866" s="32"/>
      <c r="F866" s="31"/>
      <c r="G866" s="31"/>
      <c r="H866" s="6"/>
      <c r="I866" s="6"/>
      <c r="J866" s="6"/>
      <c r="K866" s="33"/>
      <c r="L866" s="31"/>
      <c r="M866" s="31"/>
    </row>
    <row r="867" spans="1:13" s="8" customFormat="1" ht="24.95" customHeight="1" x14ac:dyDescent="0.25">
      <c r="A867" s="55"/>
      <c r="B867" s="16"/>
      <c r="C867" s="30"/>
      <c r="D867" s="31"/>
      <c r="E867" s="32"/>
      <c r="F867" s="31"/>
      <c r="G867" s="31"/>
      <c r="H867" s="6"/>
      <c r="I867" s="31"/>
      <c r="J867" s="31"/>
      <c r="K867" s="33"/>
      <c r="L867" s="31"/>
      <c r="M867" s="31"/>
    </row>
    <row r="868" spans="1:13" s="8" customFormat="1" ht="24.95" customHeight="1" x14ac:dyDescent="0.25">
      <c r="A868" s="55"/>
      <c r="B868" s="16"/>
      <c r="C868" s="30"/>
      <c r="D868" s="31"/>
      <c r="E868" s="32"/>
      <c r="F868" s="31"/>
      <c r="G868" s="31"/>
      <c r="H868" s="6"/>
      <c r="I868" s="31"/>
      <c r="J868" s="31"/>
      <c r="K868" s="33"/>
      <c r="L868" s="31"/>
      <c r="M868" s="31"/>
    </row>
    <row r="869" spans="1:13" s="8" customFormat="1" ht="24.95" customHeight="1" x14ac:dyDescent="0.25">
      <c r="A869" s="55"/>
      <c r="B869" s="16"/>
      <c r="C869" s="30"/>
      <c r="D869" s="31"/>
      <c r="E869" s="32"/>
      <c r="F869" s="31"/>
      <c r="G869" s="31"/>
      <c r="H869" s="6"/>
      <c r="I869" s="31"/>
      <c r="J869" s="31"/>
      <c r="K869" s="33"/>
      <c r="L869" s="31"/>
      <c r="M869" s="31"/>
    </row>
    <row r="870" spans="1:13" s="8" customFormat="1" ht="24.95" customHeight="1" x14ac:dyDescent="0.25">
      <c r="A870" s="55"/>
      <c r="B870" s="16"/>
      <c r="C870" s="30"/>
      <c r="D870" s="31"/>
      <c r="E870" s="32"/>
      <c r="F870" s="31"/>
      <c r="G870" s="31"/>
      <c r="H870" s="6"/>
      <c r="I870" s="6"/>
      <c r="J870" s="6"/>
      <c r="K870" s="33"/>
      <c r="L870" s="31"/>
      <c r="M870" s="31"/>
    </row>
    <row r="871" spans="1:13" s="8" customFormat="1" ht="24.95" customHeight="1" x14ac:dyDescent="0.25">
      <c r="A871" s="55"/>
      <c r="B871" s="16"/>
      <c r="C871" s="30"/>
      <c r="D871" s="31"/>
      <c r="E871" s="32"/>
      <c r="F871" s="31"/>
      <c r="G871" s="31"/>
      <c r="H871" s="6"/>
      <c r="I871" s="6"/>
      <c r="J871" s="6"/>
      <c r="K871" s="33"/>
      <c r="L871" s="31"/>
      <c r="M871" s="31"/>
    </row>
    <row r="872" spans="1:13" s="8" customFormat="1" ht="24.95" customHeight="1" x14ac:dyDescent="0.25">
      <c r="A872" s="55"/>
      <c r="B872" s="16"/>
      <c r="C872" s="30"/>
      <c r="D872" s="31"/>
      <c r="E872" s="32"/>
      <c r="F872" s="31"/>
      <c r="G872" s="31"/>
      <c r="H872" s="6"/>
      <c r="I872" s="6"/>
      <c r="J872" s="6"/>
      <c r="K872" s="33"/>
      <c r="L872" s="31"/>
      <c r="M872" s="31"/>
    </row>
    <row r="873" spans="1:13" s="8" customFormat="1" ht="24.95" customHeight="1" x14ac:dyDescent="0.25">
      <c r="A873" s="55"/>
      <c r="B873" s="16"/>
      <c r="C873" s="30"/>
      <c r="D873" s="31"/>
      <c r="E873" s="32"/>
      <c r="F873" s="31"/>
      <c r="G873" s="31"/>
      <c r="H873" s="6"/>
      <c r="I873" s="6"/>
      <c r="J873" s="6"/>
      <c r="K873" s="33"/>
      <c r="L873" s="31"/>
      <c r="M873" s="31"/>
    </row>
    <row r="874" spans="1:13" s="8" customFormat="1" ht="24.95" customHeight="1" x14ac:dyDescent="0.25">
      <c r="A874" s="55"/>
      <c r="B874" s="16"/>
      <c r="C874" s="30"/>
      <c r="D874" s="31"/>
      <c r="E874" s="32"/>
      <c r="F874" s="31"/>
      <c r="G874" s="31"/>
      <c r="H874" s="6"/>
      <c r="I874" s="31"/>
      <c r="J874" s="31"/>
      <c r="K874" s="33"/>
      <c r="L874" s="31"/>
      <c r="M874" s="31"/>
    </row>
    <row r="875" spans="1:13" s="8" customFormat="1" ht="24.95" customHeight="1" x14ac:dyDescent="0.25">
      <c r="A875" s="55"/>
      <c r="B875" s="16"/>
      <c r="C875" s="30"/>
      <c r="D875" s="31"/>
      <c r="E875" s="32"/>
      <c r="F875" s="31"/>
      <c r="G875" s="31"/>
      <c r="H875" s="6"/>
      <c r="I875" s="31"/>
      <c r="J875" s="6"/>
      <c r="K875" s="33"/>
      <c r="L875" s="31"/>
      <c r="M875" s="31"/>
    </row>
    <row r="876" spans="1:13" s="8" customFormat="1" ht="24.95" customHeight="1" x14ac:dyDescent="0.25">
      <c r="A876" s="55"/>
      <c r="B876" s="16"/>
      <c r="C876" s="30"/>
      <c r="D876" s="31"/>
      <c r="E876" s="32"/>
      <c r="F876" s="31"/>
      <c r="G876" s="31"/>
      <c r="H876" s="6"/>
      <c r="I876" s="31"/>
      <c r="J876" s="6"/>
      <c r="K876" s="33"/>
      <c r="L876" s="31"/>
      <c r="M876" s="31"/>
    </row>
    <row r="877" spans="1:13" s="8" customFormat="1" ht="24.95" customHeight="1" x14ac:dyDescent="0.25">
      <c r="A877" s="55"/>
      <c r="B877" s="16"/>
      <c r="C877" s="30"/>
      <c r="D877" s="31"/>
      <c r="E877" s="32"/>
      <c r="F877" s="31"/>
      <c r="G877" s="31"/>
      <c r="H877" s="6"/>
      <c r="I877" s="31"/>
      <c r="J877" s="31"/>
      <c r="K877" s="33"/>
      <c r="L877" s="31"/>
      <c r="M877" s="31"/>
    </row>
    <row r="878" spans="1:13" s="8" customFormat="1" ht="24.95" customHeight="1" x14ac:dyDescent="0.25">
      <c r="A878" s="55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55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5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5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5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5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5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5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5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5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5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5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5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5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5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5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5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5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5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5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5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5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5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5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5"/>
      <c r="B902" s="16"/>
      <c r="C902" s="30"/>
      <c r="D902" s="31"/>
      <c r="E902" s="32"/>
      <c r="F902" s="31"/>
      <c r="G902" s="31"/>
      <c r="H902" s="6"/>
      <c r="I902" s="31"/>
      <c r="J902" s="31"/>
      <c r="K902" s="33"/>
      <c r="L902" s="31"/>
      <c r="M902" s="31"/>
    </row>
    <row r="903" spans="1:13" s="8" customFormat="1" ht="24.95" customHeight="1" x14ac:dyDescent="0.25">
      <c r="A903" s="55"/>
      <c r="B903" s="16"/>
      <c r="C903" s="30"/>
      <c r="D903" s="31"/>
      <c r="E903" s="32"/>
      <c r="F903" s="31"/>
      <c r="G903" s="31"/>
      <c r="H903" s="6"/>
      <c r="I903" s="6"/>
      <c r="J903" s="6"/>
      <c r="K903" s="33"/>
      <c r="L903" s="31"/>
      <c r="M903" s="31"/>
    </row>
    <row r="904" spans="1:13" s="8" customFormat="1" ht="24.95" customHeight="1" x14ac:dyDescent="0.25">
      <c r="A904" s="55"/>
      <c r="B904" s="16"/>
      <c r="C904" s="30"/>
      <c r="D904" s="31"/>
      <c r="E904" s="32"/>
      <c r="F904" s="31"/>
      <c r="G904" s="31"/>
      <c r="H904" s="6"/>
      <c r="I904" s="31"/>
      <c r="J904" s="6"/>
      <c r="K904" s="33"/>
      <c r="L904" s="31"/>
      <c r="M904" s="31"/>
    </row>
    <row r="905" spans="1:13" s="8" customFormat="1" ht="24.95" customHeight="1" x14ac:dyDescent="0.25">
      <c r="A905" s="55"/>
      <c r="B905" s="16"/>
      <c r="C905" s="30"/>
      <c r="D905" s="31"/>
      <c r="E905" s="32"/>
      <c r="F905" s="31"/>
      <c r="G905" s="31"/>
      <c r="H905" s="6"/>
      <c r="I905" s="31"/>
      <c r="J905" s="31"/>
      <c r="K905" s="33"/>
      <c r="L905" s="31"/>
      <c r="M905" s="31"/>
    </row>
    <row r="906" spans="1:13" s="8" customFormat="1" ht="24.95" customHeight="1" x14ac:dyDescent="0.25">
      <c r="A906" s="55"/>
      <c r="B906" s="16"/>
      <c r="C906" s="30"/>
      <c r="D906" s="31"/>
      <c r="E906" s="32"/>
      <c r="F906" s="31"/>
      <c r="G906" s="31"/>
      <c r="H906" s="6"/>
      <c r="I906" s="6"/>
      <c r="J906" s="31"/>
      <c r="K906" s="33"/>
      <c r="L906" s="31"/>
      <c r="M906" s="31"/>
    </row>
    <row r="907" spans="1:13" s="8" customFormat="1" ht="24.95" customHeight="1" x14ac:dyDescent="0.25">
      <c r="A907" s="55"/>
      <c r="B907" s="16"/>
      <c r="C907" s="30"/>
      <c r="D907" s="31"/>
      <c r="E907" s="32"/>
      <c r="F907" s="31"/>
      <c r="G907" s="31"/>
      <c r="H907" s="6"/>
      <c r="I907" s="31"/>
      <c r="J907" s="31"/>
      <c r="K907" s="33"/>
      <c r="L907" s="31"/>
      <c r="M907" s="31"/>
    </row>
    <row r="908" spans="1:13" s="8" customFormat="1" ht="24.95" customHeight="1" x14ac:dyDescent="0.25">
      <c r="A908" s="55"/>
      <c r="B908" s="16"/>
      <c r="C908" s="30"/>
      <c r="D908" s="31"/>
      <c r="E908" s="32"/>
      <c r="F908" s="31"/>
      <c r="G908" s="31"/>
      <c r="H908" s="6"/>
      <c r="I908" s="31"/>
      <c r="J908" s="31"/>
      <c r="K908" s="33"/>
      <c r="L908" s="31"/>
      <c r="M908" s="31"/>
    </row>
    <row r="909" spans="1:13" s="8" customFormat="1" ht="24.95" customHeight="1" x14ac:dyDescent="0.25">
      <c r="A909" s="55"/>
      <c r="B909" s="16"/>
      <c r="C909" s="30"/>
      <c r="D909" s="31"/>
      <c r="E909" s="32"/>
      <c r="F909" s="31"/>
      <c r="G909" s="31"/>
      <c r="H909" s="6"/>
      <c r="I909" s="31"/>
      <c r="J909" s="31"/>
      <c r="K909" s="33"/>
      <c r="L909" s="31"/>
      <c r="M909" s="31"/>
    </row>
    <row r="910" spans="1:13" s="8" customFormat="1" ht="24.95" customHeight="1" x14ac:dyDescent="0.25">
      <c r="A910" s="55"/>
      <c r="B910" s="16"/>
      <c r="C910" s="30"/>
      <c r="D910" s="31"/>
      <c r="E910" s="32"/>
      <c r="F910" s="31"/>
      <c r="G910" s="31"/>
      <c r="H910" s="6"/>
      <c r="I910" s="31"/>
      <c r="J910" s="31"/>
      <c r="K910" s="33"/>
      <c r="L910" s="31"/>
      <c r="M910" s="31"/>
    </row>
    <row r="911" spans="1:13" s="8" customFormat="1" ht="24.95" customHeight="1" x14ac:dyDescent="0.25">
      <c r="A911" s="55"/>
      <c r="B911" s="16"/>
      <c r="C911" s="30"/>
      <c r="D911" s="31"/>
      <c r="E911" s="32"/>
      <c r="F911" s="31"/>
      <c r="G911" s="31"/>
      <c r="H911" s="6"/>
      <c r="I911" s="6"/>
      <c r="J911" s="6"/>
      <c r="K911" s="33"/>
      <c r="L911" s="31"/>
      <c r="M911" s="31"/>
    </row>
    <row r="912" spans="1:13" s="8" customFormat="1" ht="24.95" customHeight="1" x14ac:dyDescent="0.25">
      <c r="A912" s="55"/>
      <c r="B912" s="16"/>
      <c r="C912" s="30"/>
      <c r="D912" s="31"/>
      <c r="E912" s="32"/>
      <c r="F912" s="31"/>
      <c r="G912" s="31"/>
      <c r="H912" s="6"/>
      <c r="I912" s="31"/>
      <c r="J912" s="31"/>
      <c r="K912" s="33"/>
      <c r="L912" s="31"/>
      <c r="M912" s="31"/>
    </row>
    <row r="913" spans="1:13" s="8" customFormat="1" ht="24.95" customHeight="1" x14ac:dyDescent="0.25">
      <c r="A913" s="55"/>
      <c r="B913" s="16"/>
      <c r="C913" s="30"/>
      <c r="D913" s="31"/>
      <c r="E913" s="32"/>
      <c r="F913" s="31"/>
      <c r="G913" s="31"/>
      <c r="H913" s="6"/>
      <c r="I913" s="31"/>
      <c r="J913" s="31"/>
      <c r="K913" s="33"/>
      <c r="L913" s="31"/>
      <c r="M913" s="31"/>
    </row>
    <row r="914" spans="1:13" s="8" customFormat="1" ht="24.95" customHeight="1" x14ac:dyDescent="0.25">
      <c r="A914" s="55"/>
      <c r="B914" s="16"/>
      <c r="C914" s="30"/>
      <c r="D914" s="31"/>
      <c r="E914" s="32"/>
      <c r="F914" s="31"/>
      <c r="G914" s="31"/>
      <c r="H914" s="6"/>
      <c r="I914" s="31"/>
      <c r="J914" s="31"/>
      <c r="K914" s="33"/>
      <c r="L914" s="31"/>
      <c r="M914" s="31"/>
    </row>
    <row r="915" spans="1:13" s="8" customFormat="1" ht="24.95" customHeight="1" x14ac:dyDescent="0.25">
      <c r="A915" s="55"/>
      <c r="B915" s="16"/>
      <c r="C915" s="30"/>
      <c r="D915" s="31"/>
      <c r="E915" s="32"/>
      <c r="F915" s="31"/>
      <c r="G915" s="31"/>
      <c r="H915" s="6"/>
      <c r="I915" s="31"/>
      <c r="J915" s="6"/>
      <c r="K915" s="33"/>
      <c r="L915" s="31"/>
      <c r="M915" s="31"/>
    </row>
    <row r="916" spans="1:13" s="8" customFormat="1" ht="24.95" customHeight="1" x14ac:dyDescent="0.25">
      <c r="A916" s="55"/>
      <c r="B916" s="16"/>
      <c r="C916" s="30"/>
      <c r="D916" s="31"/>
      <c r="E916" s="32"/>
      <c r="F916" s="31"/>
      <c r="G916" s="31"/>
      <c r="H916" s="6"/>
      <c r="I916" s="31"/>
      <c r="J916" s="31"/>
      <c r="K916" s="33"/>
      <c r="L916" s="31"/>
      <c r="M916" s="31"/>
    </row>
    <row r="917" spans="1:13" s="8" customFormat="1" ht="24.95" customHeight="1" x14ac:dyDescent="0.25">
      <c r="A917" s="55"/>
      <c r="B917" s="16"/>
      <c r="C917" s="30"/>
      <c r="D917" s="31"/>
      <c r="E917" s="32"/>
      <c r="F917" s="31"/>
      <c r="G917" s="31"/>
      <c r="H917" s="6"/>
      <c r="I917" s="31"/>
      <c r="J917" s="31"/>
      <c r="K917" s="33"/>
      <c r="L917" s="31"/>
      <c r="M917" s="31"/>
    </row>
    <row r="918" spans="1:13" s="8" customFormat="1" ht="24.95" customHeight="1" x14ac:dyDescent="0.25">
      <c r="A918" s="55"/>
      <c r="B918" s="16"/>
      <c r="C918" s="30"/>
      <c r="D918" s="31"/>
      <c r="E918" s="32"/>
      <c r="F918" s="31"/>
      <c r="G918" s="31"/>
      <c r="H918" s="6"/>
      <c r="I918" s="31"/>
      <c r="J918" s="31"/>
      <c r="K918" s="33"/>
      <c r="L918" s="31"/>
      <c r="M918" s="31"/>
    </row>
    <row r="919" spans="1:13" s="8" customFormat="1" ht="24.95" customHeight="1" x14ac:dyDescent="0.25">
      <c r="A919" s="55"/>
      <c r="B919" s="16"/>
      <c r="C919" s="30"/>
      <c r="D919" s="31"/>
      <c r="E919" s="32"/>
      <c r="F919" s="31"/>
      <c r="G919" s="31"/>
      <c r="H919" s="6"/>
      <c r="I919" s="31"/>
      <c r="J919" s="31"/>
      <c r="K919" s="33"/>
      <c r="L919" s="31"/>
      <c r="M919" s="31"/>
    </row>
    <row r="920" spans="1:13" s="8" customFormat="1" ht="24.95" customHeight="1" x14ac:dyDescent="0.25">
      <c r="A920" s="55"/>
      <c r="B920" s="16"/>
      <c r="C920" s="30"/>
      <c r="D920" s="31"/>
      <c r="E920" s="32"/>
      <c r="F920" s="31"/>
      <c r="G920" s="31"/>
      <c r="H920" s="6"/>
      <c r="I920" s="6"/>
      <c r="J920" s="6"/>
      <c r="K920" s="33"/>
      <c r="L920" s="31"/>
      <c r="M920" s="31"/>
    </row>
    <row r="921" spans="1:13" s="8" customFormat="1" ht="24.95" customHeight="1" x14ac:dyDescent="0.25">
      <c r="A921" s="55"/>
      <c r="B921" s="16"/>
      <c r="C921" s="30"/>
      <c r="D921" s="31"/>
      <c r="E921" s="32"/>
      <c r="F921" s="31"/>
      <c r="G921" s="31"/>
      <c r="H921" s="6"/>
      <c r="I921" s="31"/>
      <c r="J921" s="31"/>
      <c r="K921" s="33"/>
      <c r="L921" s="31"/>
      <c r="M921" s="31"/>
    </row>
    <row r="922" spans="1:13" s="8" customFormat="1" ht="24.95" customHeight="1" x14ac:dyDescent="0.25">
      <c r="A922" s="55"/>
      <c r="B922" s="16"/>
      <c r="C922" s="30"/>
      <c r="D922" s="31"/>
      <c r="E922" s="32"/>
      <c r="F922" s="31"/>
      <c r="G922" s="31"/>
      <c r="H922" s="6"/>
      <c r="I922" s="31"/>
      <c r="J922" s="31"/>
      <c r="K922" s="33"/>
      <c r="L922" s="31"/>
      <c r="M922" s="31"/>
    </row>
    <row r="923" spans="1:13" s="8" customFormat="1" ht="24.95" customHeight="1" x14ac:dyDescent="0.25">
      <c r="A923" s="55"/>
      <c r="B923" s="16"/>
      <c r="C923" s="30"/>
      <c r="D923" s="31"/>
      <c r="E923" s="32"/>
      <c r="F923" s="31"/>
      <c r="G923" s="31"/>
      <c r="H923" s="6"/>
      <c r="I923" s="6"/>
      <c r="J923" s="31"/>
      <c r="K923" s="33"/>
      <c r="L923" s="31"/>
      <c r="M923" s="31"/>
    </row>
    <row r="924" spans="1:13" s="8" customFormat="1" ht="24.95" customHeight="1" x14ac:dyDescent="0.25">
      <c r="A924" s="55"/>
      <c r="B924" s="16"/>
      <c r="C924" s="30"/>
      <c r="D924" s="31"/>
      <c r="E924" s="32"/>
      <c r="F924" s="31"/>
      <c r="G924" s="31"/>
      <c r="H924" s="6"/>
      <c r="I924" s="31"/>
      <c r="J924" s="31"/>
      <c r="K924" s="33"/>
      <c r="L924" s="31"/>
      <c r="M924" s="31"/>
    </row>
    <row r="925" spans="1:13" s="8" customFormat="1" ht="24.95" customHeight="1" x14ac:dyDescent="0.25">
      <c r="A925" s="55"/>
      <c r="B925" s="16"/>
      <c r="C925" s="30"/>
      <c r="D925" s="31"/>
      <c r="E925" s="32"/>
      <c r="F925" s="31"/>
      <c r="G925" s="31"/>
      <c r="H925" s="6"/>
      <c r="I925" s="31"/>
      <c r="J925" s="31"/>
      <c r="K925" s="33"/>
      <c r="L925" s="31"/>
      <c r="M925" s="31"/>
    </row>
    <row r="926" spans="1:13" s="8" customFormat="1" ht="24.95" customHeight="1" x14ac:dyDescent="0.25">
      <c r="A926" s="55"/>
      <c r="B926" s="16"/>
      <c r="C926" s="30"/>
      <c r="D926" s="31"/>
      <c r="E926" s="32"/>
      <c r="F926" s="31"/>
      <c r="G926" s="31"/>
      <c r="H926" s="6"/>
      <c r="I926" s="31"/>
      <c r="J926" s="31"/>
      <c r="K926" s="33"/>
      <c r="L926" s="31"/>
      <c r="M926" s="31"/>
    </row>
    <row r="927" spans="1:13" s="8" customFormat="1" ht="24.95" customHeight="1" x14ac:dyDescent="0.25">
      <c r="A927" s="55"/>
      <c r="B927" s="16"/>
      <c r="C927" s="30"/>
      <c r="D927" s="31"/>
      <c r="E927" s="32"/>
      <c r="F927" s="31"/>
      <c r="G927" s="31"/>
      <c r="H927" s="6"/>
      <c r="I927" s="31"/>
      <c r="J927" s="31"/>
      <c r="K927" s="33"/>
      <c r="L927" s="31"/>
      <c r="M927" s="31"/>
    </row>
    <row r="928" spans="1:13" s="8" customFormat="1" ht="24.95" customHeight="1" x14ac:dyDescent="0.25">
      <c r="A928" s="55"/>
      <c r="B928" s="16"/>
      <c r="C928" s="30"/>
      <c r="D928" s="31"/>
      <c r="E928" s="32"/>
      <c r="F928" s="31"/>
      <c r="G928" s="31"/>
      <c r="H928" s="6"/>
      <c r="I928" s="31"/>
      <c r="J928" s="31"/>
      <c r="K928" s="33"/>
      <c r="L928" s="31"/>
      <c r="M928" s="31"/>
    </row>
    <row r="929" spans="1:13" s="8" customFormat="1" ht="24.95" customHeight="1" x14ac:dyDescent="0.25">
      <c r="A929" s="55"/>
      <c r="B929" s="16"/>
      <c r="C929" s="30"/>
      <c r="D929" s="31"/>
      <c r="E929" s="32"/>
      <c r="F929" s="31"/>
      <c r="G929" s="31"/>
      <c r="H929" s="6"/>
      <c r="I929" s="31"/>
      <c r="J929" s="31"/>
      <c r="K929" s="33"/>
      <c r="L929" s="31"/>
      <c r="M929" s="31"/>
    </row>
    <row r="930" spans="1:13" s="8" customFormat="1" ht="24.95" customHeight="1" x14ac:dyDescent="0.25">
      <c r="A930" s="55"/>
      <c r="B930" s="16"/>
      <c r="C930" s="30"/>
      <c r="D930" s="31"/>
      <c r="E930" s="32"/>
      <c r="F930" s="31"/>
      <c r="G930" s="31"/>
      <c r="H930" s="6"/>
      <c r="I930" s="31"/>
      <c r="J930" s="31"/>
      <c r="K930" s="33"/>
      <c r="L930" s="31"/>
      <c r="M930" s="31"/>
    </row>
    <row r="931" spans="1:13" s="8" customFormat="1" ht="24.95" customHeight="1" x14ac:dyDescent="0.25">
      <c r="A931" s="55"/>
      <c r="B931" s="16"/>
      <c r="C931" s="30"/>
      <c r="D931" s="31"/>
      <c r="E931" s="32"/>
      <c r="F931" s="31"/>
      <c r="G931" s="31"/>
      <c r="H931" s="6"/>
      <c r="I931" s="31"/>
      <c r="J931" s="31"/>
      <c r="K931" s="33"/>
      <c r="L931" s="31"/>
      <c r="M931" s="31"/>
    </row>
    <row r="932" spans="1:13" s="8" customFormat="1" ht="24.95" customHeight="1" x14ac:dyDescent="0.25">
      <c r="A932" s="55"/>
      <c r="B932" s="16"/>
      <c r="C932" s="30"/>
      <c r="D932" s="31"/>
      <c r="E932" s="32"/>
      <c r="F932" s="31"/>
      <c r="G932" s="31"/>
      <c r="H932" s="6"/>
      <c r="I932" s="31"/>
      <c r="J932" s="31"/>
      <c r="K932" s="33"/>
      <c r="L932" s="31"/>
      <c r="M932" s="31"/>
    </row>
    <row r="933" spans="1:13" s="8" customFormat="1" ht="24.95" customHeight="1" x14ac:dyDescent="0.25">
      <c r="A933" s="55"/>
      <c r="B933" s="16"/>
      <c r="C933" s="30"/>
      <c r="D933" s="31"/>
      <c r="E933" s="32"/>
      <c r="F933" s="31"/>
      <c r="G933" s="31"/>
      <c r="H933" s="6"/>
      <c r="I933" s="31"/>
      <c r="J933" s="31"/>
      <c r="K933" s="33"/>
      <c r="L933" s="31"/>
      <c r="M933" s="31"/>
    </row>
    <row r="934" spans="1:13" s="8" customFormat="1" ht="24.95" customHeight="1" x14ac:dyDescent="0.25">
      <c r="A934" s="55"/>
      <c r="B934" s="16"/>
      <c r="C934" s="30"/>
      <c r="D934" s="31"/>
      <c r="E934" s="32"/>
      <c r="F934" s="31"/>
      <c r="G934" s="31"/>
      <c r="H934" s="6"/>
      <c r="I934" s="31"/>
      <c r="J934" s="31"/>
      <c r="K934" s="33"/>
      <c r="L934" s="31"/>
      <c r="M934" s="31"/>
    </row>
    <row r="935" spans="1:13" s="8" customFormat="1" ht="24.95" customHeight="1" x14ac:dyDescent="0.25">
      <c r="A935" s="55"/>
      <c r="B935" s="16"/>
      <c r="C935" s="30"/>
      <c r="D935" s="31"/>
      <c r="E935" s="32"/>
      <c r="F935" s="31"/>
      <c r="G935" s="31"/>
      <c r="H935" s="6"/>
      <c r="I935" s="31"/>
      <c r="J935" s="31"/>
      <c r="K935" s="33"/>
      <c r="L935" s="31"/>
      <c r="M935" s="31"/>
    </row>
    <row r="936" spans="1:13" s="8" customFormat="1" ht="24.95" customHeight="1" x14ac:dyDescent="0.25">
      <c r="A936" s="55"/>
      <c r="B936" s="16"/>
      <c r="C936" s="30"/>
      <c r="D936" s="31"/>
      <c r="E936" s="32"/>
      <c r="F936" s="31"/>
      <c r="G936" s="31"/>
      <c r="H936" s="6"/>
      <c r="I936" s="31"/>
      <c r="J936" s="31"/>
      <c r="K936" s="33"/>
      <c r="L936" s="31"/>
      <c r="M936" s="31"/>
    </row>
    <row r="937" spans="1:13" s="8" customFormat="1" ht="24.95" customHeight="1" x14ac:dyDescent="0.25">
      <c r="A937" s="55"/>
      <c r="B937" s="16"/>
      <c r="C937" s="30"/>
      <c r="D937" s="31"/>
      <c r="E937" s="32"/>
      <c r="F937" s="31"/>
      <c r="G937" s="31"/>
      <c r="H937" s="6"/>
      <c r="I937" s="31"/>
      <c r="J937" s="31"/>
      <c r="K937" s="33"/>
      <c r="L937" s="31"/>
      <c r="M937" s="31"/>
    </row>
    <row r="938" spans="1:13" s="8" customFormat="1" ht="24.95" customHeight="1" x14ac:dyDescent="0.25">
      <c r="A938" s="55"/>
      <c r="B938" s="16"/>
      <c r="C938" s="30"/>
      <c r="D938" s="31"/>
      <c r="E938" s="32"/>
      <c r="F938" s="6"/>
      <c r="G938" s="31"/>
      <c r="H938" s="6"/>
      <c r="I938" s="6"/>
      <c r="J938" s="6"/>
      <c r="K938" s="33"/>
      <c r="L938" s="31"/>
      <c r="M938" s="31"/>
    </row>
    <row r="939" spans="1:13" s="8" customFormat="1" ht="24.95" customHeight="1" x14ac:dyDescent="0.25">
      <c r="A939" s="55"/>
      <c r="B939" s="16"/>
      <c r="C939" s="30"/>
      <c r="D939" s="31"/>
      <c r="E939" s="32"/>
      <c r="F939" s="31"/>
      <c r="G939" s="31"/>
      <c r="H939" s="6"/>
      <c r="I939" s="6"/>
      <c r="J939" s="6"/>
      <c r="K939" s="33"/>
      <c r="L939" s="31"/>
      <c r="M939" s="31"/>
    </row>
    <row r="940" spans="1:13" s="8" customFormat="1" ht="24.95" customHeight="1" x14ac:dyDescent="0.25">
      <c r="A940" s="55"/>
      <c r="B940" s="16"/>
      <c r="C940" s="16"/>
      <c r="D940" s="6"/>
      <c r="E940" s="17"/>
      <c r="F940" s="6"/>
      <c r="G940" s="6"/>
      <c r="H940" s="6"/>
      <c r="I940" s="6"/>
      <c r="J940" s="75"/>
      <c r="K940" s="7"/>
      <c r="L940" s="6"/>
      <c r="M940" s="6"/>
    </row>
    <row r="941" spans="1:13" s="8" customFormat="1" ht="24.95" customHeight="1" x14ac:dyDescent="0.25">
      <c r="A941" s="55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55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55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55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55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55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55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55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55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55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55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55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55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55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55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55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55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55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55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55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55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55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55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55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55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55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55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55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55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55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55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55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55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55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55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55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55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55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55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55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55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55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90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90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90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90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90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90"/>
      <c r="B988" s="16"/>
      <c r="C988" s="16"/>
      <c r="D988" s="6"/>
      <c r="E988" s="17"/>
      <c r="F988" s="6"/>
      <c r="G988" s="6"/>
      <c r="H988" s="6"/>
      <c r="I988" s="70"/>
      <c r="J988" s="6"/>
      <c r="K988" s="7"/>
      <c r="L988" s="6"/>
      <c r="M988" s="6"/>
    </row>
    <row r="989" spans="1:13" s="8" customFormat="1" ht="24.95" customHeight="1" x14ac:dyDescent="0.25">
      <c r="A989" s="90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90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90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90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90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90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90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90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90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90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90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90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90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90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90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90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90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90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90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90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90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90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90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90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90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90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90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90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90"/>
      <c r="B1017" s="120"/>
      <c r="C1017" s="120"/>
      <c r="D1017" s="121"/>
      <c r="E1017" s="122"/>
      <c r="F1017" s="121"/>
      <c r="G1017" s="121"/>
      <c r="H1017" s="6"/>
      <c r="I1017" s="121"/>
      <c r="J1017" s="121"/>
      <c r="K1017" s="123"/>
      <c r="L1017" s="121"/>
      <c r="M1017" s="121"/>
    </row>
    <row r="1018" spans="1:13" s="8" customFormat="1" ht="24.95" customHeight="1" x14ac:dyDescent="0.25">
      <c r="A1018" s="90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90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90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90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90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90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90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90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90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90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90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90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90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90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90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90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90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90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90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90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90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90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90"/>
      <c r="B1040" s="16"/>
      <c r="C1040" s="69"/>
      <c r="D1040" s="65"/>
      <c r="E1040" s="66"/>
      <c r="F1040" s="67"/>
      <c r="G1040" s="67"/>
      <c r="H1040" s="6"/>
      <c r="I1040" s="65"/>
      <c r="J1040" s="65"/>
      <c r="K1040" s="7"/>
      <c r="L1040" s="65"/>
      <c r="M1040" s="65"/>
    </row>
    <row r="1041" spans="1:13" s="8" customFormat="1" ht="24.95" customHeight="1" x14ac:dyDescent="0.25">
      <c r="A1041" s="90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90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90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90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90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44" customFormat="1" ht="24.95" customHeight="1" x14ac:dyDescent="0.25">
      <c r="A1046" s="90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55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55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55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55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55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55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55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55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55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55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55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55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55"/>
      <c r="B1059" s="22"/>
      <c r="C1059" s="22"/>
      <c r="D1059" s="23"/>
      <c r="E1059" s="28"/>
      <c r="F1059" s="23"/>
      <c r="G1059" s="23"/>
      <c r="H1059" s="6"/>
      <c r="I1059" s="23"/>
      <c r="J1059" s="23"/>
      <c r="K1059" s="24"/>
      <c r="L1059" s="23"/>
      <c r="M1059" s="23"/>
    </row>
    <row r="1060" spans="1:13" s="8" customFormat="1" ht="24.95" customHeight="1" x14ac:dyDescent="0.25">
      <c r="A1060" s="55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55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55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55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55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55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55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55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55"/>
      <c r="B1068" s="16"/>
      <c r="C1068" s="47"/>
      <c r="D1068" s="48"/>
      <c r="E1068" s="49"/>
      <c r="F1068" s="48"/>
      <c r="G1068" s="48"/>
      <c r="H1068" s="6"/>
      <c r="I1068" s="48"/>
      <c r="J1068" s="48"/>
      <c r="K1068" s="50"/>
      <c r="L1068" s="48"/>
      <c r="M1068" s="48"/>
    </row>
    <row r="1069" spans="1:13" s="8" customFormat="1" ht="24.95" customHeight="1" x14ac:dyDescent="0.25">
      <c r="A1069" s="55"/>
      <c r="B1069" s="16"/>
      <c r="C1069" s="47"/>
      <c r="D1069" s="48"/>
      <c r="E1069" s="49"/>
      <c r="F1069" s="48"/>
      <c r="G1069" s="48"/>
      <c r="H1069" s="6"/>
      <c r="I1069" s="48"/>
      <c r="J1069" s="48"/>
      <c r="K1069" s="50"/>
      <c r="L1069" s="48"/>
      <c r="M1069" s="48"/>
    </row>
    <row r="1070" spans="1:13" s="8" customFormat="1" ht="24.95" customHeight="1" x14ac:dyDescent="0.25">
      <c r="A1070" s="55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55"/>
      <c r="B1071" s="71"/>
      <c r="C1071" s="16"/>
      <c r="D1071" s="6"/>
      <c r="E1071" s="17"/>
      <c r="F1071" s="6"/>
      <c r="G1071" s="6"/>
      <c r="H1071" s="6"/>
      <c r="I1071" s="61"/>
      <c r="J1071" s="61"/>
      <c r="K1071" s="7"/>
      <c r="L1071" s="6"/>
      <c r="M1071" s="6"/>
    </row>
    <row r="1072" spans="1:13" s="8" customFormat="1" ht="24.95" customHeight="1" x14ac:dyDescent="0.25">
      <c r="A1072" s="55"/>
      <c r="B1072" s="16"/>
      <c r="C1072" s="47"/>
      <c r="D1072" s="48"/>
      <c r="E1072" s="49"/>
      <c r="F1072" s="48"/>
      <c r="G1072" s="48"/>
      <c r="H1072" s="6"/>
      <c r="I1072" s="48"/>
      <c r="J1072" s="48"/>
      <c r="K1072" s="50"/>
      <c r="L1072" s="48"/>
      <c r="M1072" s="48"/>
    </row>
    <row r="1073" spans="1:13" s="8" customFormat="1" ht="24.95" customHeight="1" x14ac:dyDescent="0.25">
      <c r="A1073" s="55"/>
      <c r="B1073" s="16"/>
      <c r="C1073" s="16"/>
      <c r="D1073" s="6"/>
      <c r="E1073" s="6"/>
      <c r="F1073" s="6"/>
      <c r="G1073" s="6"/>
      <c r="H1073" s="6"/>
      <c r="I1073" s="57"/>
      <c r="J1073" s="6"/>
      <c r="K1073" s="7"/>
      <c r="L1073" s="6"/>
      <c r="M1073" s="6"/>
    </row>
    <row r="1074" spans="1:13" s="8" customFormat="1" ht="24.95" customHeight="1" x14ac:dyDescent="0.25">
      <c r="A1074" s="55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55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55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55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55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55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55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55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55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55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55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55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55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55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45" customFormat="1" ht="24.95" customHeight="1" x14ac:dyDescent="0.25">
      <c r="A1088" s="127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55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55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55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55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55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55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55"/>
      <c r="B1095" s="16"/>
      <c r="C1095" s="16"/>
      <c r="D1095" s="6"/>
      <c r="E1095" s="6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55"/>
      <c r="B1096" s="16"/>
      <c r="C1096" s="16"/>
      <c r="D1096" s="6"/>
      <c r="E1096" s="6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55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55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55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55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55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55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55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55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55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55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55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55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55"/>
      <c r="B1109" s="16"/>
      <c r="C1109" s="16"/>
      <c r="D1109" s="6"/>
      <c r="E1109" s="6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55"/>
      <c r="B1110" s="16"/>
      <c r="C1110" s="16"/>
      <c r="D1110" s="6"/>
      <c r="E1110" s="6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55"/>
      <c r="B1111" s="16"/>
      <c r="C1111" s="16"/>
      <c r="D1111" s="6"/>
      <c r="E1111" s="6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55"/>
      <c r="B1112" s="16"/>
      <c r="C1112" s="16"/>
      <c r="D1112" s="6"/>
      <c r="E1112" s="6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55"/>
      <c r="B1113" s="16"/>
      <c r="C1113" s="16"/>
      <c r="D1113" s="6"/>
      <c r="E1113" s="6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55"/>
      <c r="B1114" s="16"/>
      <c r="C1114" s="16"/>
      <c r="D1114" s="6"/>
      <c r="E1114" s="6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55"/>
      <c r="B1115" s="16"/>
      <c r="C1115" s="16"/>
      <c r="D1115" s="6"/>
      <c r="E1115" s="6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55"/>
      <c r="B1116" s="16"/>
      <c r="C1116" s="16"/>
      <c r="D1116" s="6"/>
      <c r="E1116" s="6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55"/>
      <c r="B1117" s="16"/>
      <c r="C1117" s="16"/>
      <c r="D1117" s="6"/>
      <c r="E1117" s="6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55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55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55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55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55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55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55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55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ht="24.95" customHeight="1" x14ac:dyDescent="0.25">
      <c r="A1126" s="55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55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55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55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55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55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55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55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55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55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55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55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55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55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55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55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55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55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55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55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55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55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55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55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55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55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55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55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55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55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55"/>
      <c r="B1156" s="71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55"/>
      <c r="B1157" s="71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55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55"/>
      <c r="B1159" s="71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55"/>
      <c r="B1160" s="71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55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55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55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55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55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55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55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ht="24.95" customHeight="1" x14ac:dyDescent="0.25">
      <c r="A1168" s="55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ht="24.95" customHeight="1" x14ac:dyDescent="0.25">
      <c r="A1169" s="55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ht="24.95" customHeight="1" x14ac:dyDescent="0.25">
      <c r="A1170" s="55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ht="24.95" customHeight="1" x14ac:dyDescent="0.25">
      <c r="A1171" s="55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ht="24.95" customHeight="1" x14ac:dyDescent="0.25">
      <c r="A1172" s="55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ht="24.95" customHeight="1" x14ac:dyDescent="0.25">
      <c r="A1173" s="55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ht="24.95" customHeight="1" x14ac:dyDescent="0.25">
      <c r="A1174" s="55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ht="24.95" customHeight="1" x14ac:dyDescent="0.25">
      <c r="A1175" s="55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ht="24.95" customHeight="1" x14ac:dyDescent="0.25">
      <c r="A1176" s="55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ht="24.95" customHeight="1" x14ac:dyDescent="0.25">
      <c r="A1177" s="55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ht="24.95" customHeight="1" x14ac:dyDescent="0.25">
      <c r="A1178" s="55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ht="24.95" customHeight="1" x14ac:dyDescent="0.25">
      <c r="A1179" s="55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ht="24.95" customHeight="1" x14ac:dyDescent="0.25">
      <c r="A1180" s="55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ht="24.95" customHeight="1" x14ac:dyDescent="0.25">
      <c r="A1181" s="55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ht="24.95" customHeight="1" x14ac:dyDescent="0.25">
      <c r="A1182" s="55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ht="24.95" customHeight="1" x14ac:dyDescent="0.25">
      <c r="A1183" s="55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ht="24.95" customHeight="1" x14ac:dyDescent="0.25">
      <c r="A1184" s="55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ht="24.95" customHeight="1" x14ac:dyDescent="0.25">
      <c r="A1185" s="55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ht="24.95" customHeight="1" x14ac:dyDescent="0.25">
      <c r="A1186" s="55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ht="24.95" customHeight="1" x14ac:dyDescent="0.25">
      <c r="A1187" s="55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ht="24.95" customHeight="1" x14ac:dyDescent="0.25">
      <c r="A1188" s="55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ht="24.95" customHeight="1" x14ac:dyDescent="0.25">
      <c r="A1189" s="55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ht="24.95" customHeight="1" x14ac:dyDescent="0.25">
      <c r="A1190" s="55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ht="24.95" customHeight="1" x14ac:dyDescent="0.25">
      <c r="A1191" s="55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ht="24.95" customHeight="1" x14ac:dyDescent="0.25">
      <c r="A1192" s="55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ht="24.95" customHeight="1" x14ac:dyDescent="0.25">
      <c r="A1193" s="55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ht="24.95" customHeight="1" x14ac:dyDescent="0.25">
      <c r="A1194" s="55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ht="24.95" customHeight="1" x14ac:dyDescent="0.25">
      <c r="A1195" s="55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ht="24.95" customHeight="1" x14ac:dyDescent="0.25">
      <c r="A1196" s="55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ht="24.95" customHeight="1" x14ac:dyDescent="0.25">
      <c r="A1197" s="55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ht="24.95" customHeight="1" x14ac:dyDescent="0.25">
      <c r="A1198" s="55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ht="24.95" customHeight="1" x14ac:dyDescent="0.25">
      <c r="A1199" s="55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ht="24.95" customHeight="1" x14ac:dyDescent="0.25">
      <c r="A1200" s="55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ht="24.95" customHeight="1" x14ac:dyDescent="0.25">
      <c r="A1201" s="55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ht="24.95" customHeight="1" x14ac:dyDescent="0.25">
      <c r="A1202" s="55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ht="24.95" customHeight="1" x14ac:dyDescent="0.25">
      <c r="A1203" s="55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ht="24.95" customHeight="1" x14ac:dyDescent="0.25">
      <c r="A1204" s="55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ht="24.95" customHeight="1" x14ac:dyDescent="0.25">
      <c r="A1205" s="55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ht="24.95" customHeight="1" x14ac:dyDescent="0.25">
      <c r="A1206" s="55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ht="24.95" customHeight="1" x14ac:dyDescent="0.25">
      <c r="A1207" s="55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ht="24.95" customHeight="1" x14ac:dyDescent="0.25">
      <c r="A1208" s="55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ht="24.95" customHeight="1" x14ac:dyDescent="0.25">
      <c r="A1209" s="55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ht="24.95" customHeight="1" x14ac:dyDescent="0.25">
      <c r="A1210" s="55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ht="24.95" customHeight="1" x14ac:dyDescent="0.25">
      <c r="A1211" s="55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ht="24.95" customHeight="1" x14ac:dyDescent="0.25">
      <c r="A1212" s="55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ht="24.95" customHeight="1" x14ac:dyDescent="0.25">
      <c r="A1213" s="55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ht="24.95" customHeight="1" x14ac:dyDescent="0.25">
      <c r="A1214" s="55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ht="24.95" customHeight="1" x14ac:dyDescent="0.25">
      <c r="A1215" s="55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ht="24.95" customHeight="1" x14ac:dyDescent="0.25">
      <c r="A1216" s="55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ht="24.95" customHeight="1" x14ac:dyDescent="0.25">
      <c r="A1217" s="55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ht="24.95" customHeight="1" x14ac:dyDescent="0.25">
      <c r="A1218" s="55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ht="24.95" customHeight="1" x14ac:dyDescent="0.25">
      <c r="A1219" s="55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ht="24.95" customHeight="1" x14ac:dyDescent="0.25">
      <c r="A1220" s="55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ht="24.95" customHeight="1" x14ac:dyDescent="0.25">
      <c r="A1221" s="55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ht="24.95" customHeight="1" x14ac:dyDescent="0.25">
      <c r="A1222" s="55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ht="24.95" customHeight="1" x14ac:dyDescent="0.25">
      <c r="A1223" s="55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ht="24.95" customHeight="1" x14ac:dyDescent="0.25">
      <c r="A1224" s="55"/>
      <c r="B1224" s="22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ht="24.95" customHeight="1" x14ac:dyDescent="0.25">
      <c r="A1225" s="55"/>
      <c r="B1225" s="22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ht="24.95" customHeight="1" x14ac:dyDescent="0.25">
      <c r="A1226" s="55"/>
      <c r="B1226" s="22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ht="24.95" customHeight="1" x14ac:dyDescent="0.25">
      <c r="A1227" s="55"/>
      <c r="B1227" s="22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ht="24.95" customHeight="1" x14ac:dyDescent="0.25">
      <c r="A1228" s="55"/>
      <c r="B1228" s="22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ht="24.95" customHeight="1" x14ac:dyDescent="0.25">
      <c r="A1229" s="55"/>
      <c r="B1229" s="22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ht="24.95" customHeight="1" x14ac:dyDescent="0.25">
      <c r="A1230" s="55"/>
      <c r="B1230" s="22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ht="24.95" customHeight="1" x14ac:dyDescent="0.25">
      <c r="A1231" s="55"/>
      <c r="B1231" s="22"/>
      <c r="C1231" s="16"/>
      <c r="D1231" s="6"/>
      <c r="E1231" s="17"/>
      <c r="F1231" s="6"/>
      <c r="G1231" s="6"/>
      <c r="H1231" s="6"/>
      <c r="I1231" s="72"/>
      <c r="J1231" s="6"/>
      <c r="K1231" s="7"/>
      <c r="L1231" s="6"/>
      <c r="M1231" s="6"/>
    </row>
    <row r="1232" spans="1:13" ht="24.95" customHeight="1" x14ac:dyDescent="0.25">
      <c r="A1232" s="55"/>
      <c r="B1232" s="22"/>
      <c r="C1232" s="16"/>
      <c r="D1232" s="6"/>
      <c r="E1232" s="17"/>
      <c r="F1232" s="6"/>
      <c r="G1232" s="6"/>
      <c r="H1232" s="6"/>
      <c r="I1232" s="72"/>
      <c r="J1232" s="6"/>
      <c r="K1232" s="7"/>
      <c r="L1232" s="6"/>
      <c r="M1232" s="6"/>
    </row>
    <row r="1233" spans="1:13" ht="24.95" customHeight="1" x14ac:dyDescent="0.25">
      <c r="A1233" s="55"/>
      <c r="B1233" s="22"/>
      <c r="C1233" s="16"/>
      <c r="D1233" s="6"/>
      <c r="E1233" s="17"/>
      <c r="F1233" s="6"/>
      <c r="G1233" s="6"/>
      <c r="H1233" s="6"/>
      <c r="I1233" s="72"/>
      <c r="J1233" s="6"/>
      <c r="K1233" s="7"/>
      <c r="L1233" s="6"/>
      <c r="M1233" s="6"/>
    </row>
    <row r="1234" spans="1:13" ht="24.95" customHeight="1" x14ac:dyDescent="0.25">
      <c r="A1234" s="55"/>
      <c r="B1234" s="22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ht="24.95" customHeight="1" x14ac:dyDescent="0.25">
      <c r="A1235" s="55"/>
      <c r="B1235" s="22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ht="24.95" customHeight="1" x14ac:dyDescent="0.25">
      <c r="A1236" s="55"/>
      <c r="B1236" s="22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ht="24.95" customHeight="1" x14ac:dyDescent="0.25">
      <c r="A1237" s="55"/>
      <c r="B1237" s="22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ht="24.95" customHeight="1" x14ac:dyDescent="0.25">
      <c r="A1238" s="55"/>
      <c r="B1238" s="22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ht="24.95" customHeight="1" x14ac:dyDescent="0.25">
      <c r="A1239" s="55"/>
      <c r="B1239" s="22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ht="24.95" customHeight="1" x14ac:dyDescent="0.25">
      <c r="A1240" s="55"/>
      <c r="B1240" s="22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ht="24.95" customHeight="1" x14ac:dyDescent="0.25">
      <c r="A1241" s="55"/>
      <c r="B1241" s="22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ht="24.95" customHeight="1" x14ac:dyDescent="0.25">
      <c r="A1242" s="55"/>
      <c r="B1242" s="22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ht="24.95" customHeight="1" x14ac:dyDescent="0.25">
      <c r="A1243" s="55"/>
      <c r="B1243" s="22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ht="24.95" customHeight="1" x14ac:dyDescent="0.25">
      <c r="A1244" s="55"/>
      <c r="B1244" s="22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ht="24.95" customHeight="1" x14ac:dyDescent="0.25">
      <c r="A1245" s="55"/>
      <c r="B1245" s="22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ht="24.95" customHeight="1" x14ac:dyDescent="0.25">
      <c r="A1246" s="55"/>
      <c r="B1246" s="22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ht="24.95" customHeight="1" x14ac:dyDescent="0.25">
      <c r="A1247" s="55"/>
      <c r="B1247" s="22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ht="24.95" customHeight="1" x14ac:dyDescent="0.25">
      <c r="A1248" s="55"/>
      <c r="B1248" s="22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ht="24.95" customHeight="1" x14ac:dyDescent="0.25">
      <c r="A1249" s="55"/>
      <c r="B1249" s="22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ht="24.95" customHeight="1" x14ac:dyDescent="0.25">
      <c r="A1250" s="55"/>
      <c r="B1250" s="22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ht="24.95" customHeight="1" x14ac:dyDescent="0.25">
      <c r="A1251" s="55"/>
      <c r="B1251" s="22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ht="24.95" customHeight="1" x14ac:dyDescent="0.25">
      <c r="A1252" s="55"/>
      <c r="B1252" s="22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ht="24.95" customHeight="1" x14ac:dyDescent="0.25">
      <c r="A1253" s="55"/>
      <c r="B1253" s="22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ht="24.95" customHeight="1" x14ac:dyDescent="0.25">
      <c r="A1254" s="55"/>
      <c r="B1254" s="22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ht="24.95" customHeight="1" x14ac:dyDescent="0.25">
      <c r="A1255" s="55"/>
      <c r="B1255" s="22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ht="24.95" customHeight="1" x14ac:dyDescent="0.25">
      <c r="A1256" s="55"/>
      <c r="B1256" s="22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5"/>
      <c r="B1257" s="22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ht="24.95" customHeight="1" x14ac:dyDescent="0.25">
      <c r="A1258" s="55"/>
      <c r="B1258" s="22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ht="24.95" customHeight="1" x14ac:dyDescent="0.25">
      <c r="A1259" s="55"/>
      <c r="B1259" s="22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ht="24.95" customHeight="1" x14ac:dyDescent="0.25">
      <c r="A1260" s="55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ht="24.95" customHeight="1" x14ac:dyDescent="0.25">
      <c r="A1261" s="55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ht="24.95" customHeight="1" x14ac:dyDescent="0.25">
      <c r="A1262" s="55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ht="24.95" customHeight="1" x14ac:dyDescent="0.25">
      <c r="A1263" s="55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ht="24.95" customHeight="1" x14ac:dyDescent="0.25">
      <c r="A1264" s="55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ht="24.95" customHeight="1" x14ac:dyDescent="0.25">
      <c r="A1265" s="55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ht="24.95" customHeight="1" x14ac:dyDescent="0.25">
      <c r="A1266" s="55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ht="24.95" customHeight="1" x14ac:dyDescent="0.25">
      <c r="A1267" s="55"/>
      <c r="B1267" s="22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ht="24.95" customHeight="1" x14ac:dyDescent="0.25">
      <c r="A1268" s="55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ht="24.95" customHeight="1" x14ac:dyDescent="0.25">
      <c r="A1269" s="55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ht="24.95" customHeight="1" x14ac:dyDescent="0.25">
      <c r="A1270" s="55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ht="24.95" customHeight="1" x14ac:dyDescent="0.25">
      <c r="A1271" s="55"/>
      <c r="B1271" s="22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ht="24.95" customHeight="1" x14ac:dyDescent="0.25">
      <c r="A1272" s="55"/>
      <c r="B1272" s="22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ht="24.95" customHeight="1" x14ac:dyDescent="0.25">
      <c r="A1273" s="55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ht="24.95" customHeight="1" x14ac:dyDescent="0.25">
      <c r="A1274" s="55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ht="24.95" customHeight="1" x14ac:dyDescent="0.25">
      <c r="A1275" s="55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ht="24.95" customHeight="1" x14ac:dyDescent="0.25">
      <c r="A1276" s="55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ht="24.95" customHeight="1" x14ac:dyDescent="0.25">
      <c r="A1277" s="55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ht="24.95" customHeight="1" x14ac:dyDescent="0.25">
      <c r="A1278" s="55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ht="24.95" customHeight="1" x14ac:dyDescent="0.25">
      <c r="A1279" s="55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ht="24.95" customHeight="1" x14ac:dyDescent="0.25">
      <c r="A1280" s="55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ht="24.95" customHeight="1" x14ac:dyDescent="0.25">
      <c r="A1281" s="55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ht="24.95" customHeight="1" x14ac:dyDescent="0.25">
      <c r="A1282" s="55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ht="24.95" customHeight="1" x14ac:dyDescent="0.25">
      <c r="A1283" s="55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ht="24.95" customHeight="1" x14ac:dyDescent="0.25">
      <c r="A1284" s="55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ht="24.95" customHeight="1" x14ac:dyDescent="0.25">
      <c r="A1285" s="55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ht="24.95" customHeight="1" x14ac:dyDescent="0.25">
      <c r="A1286" s="55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ht="24.95" customHeight="1" x14ac:dyDescent="0.25">
      <c r="A1287" s="55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ht="24.95" customHeight="1" x14ac:dyDescent="0.25">
      <c r="A1288" s="55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ht="24.95" customHeight="1" x14ac:dyDescent="0.25">
      <c r="A1289" s="55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ht="24.95" customHeight="1" x14ac:dyDescent="0.25">
      <c r="A1290" s="55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ht="24.95" customHeight="1" x14ac:dyDescent="0.25">
      <c r="A1291" s="55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ht="24.95" customHeight="1" x14ac:dyDescent="0.25">
      <c r="A1292" s="55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ht="24.95" customHeight="1" x14ac:dyDescent="0.25">
      <c r="A1293" s="55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55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ht="24.95" customHeight="1" x14ac:dyDescent="0.25">
      <c r="A1295" s="55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ht="24.95" customHeight="1" x14ac:dyDescent="0.25">
      <c r="A1296" s="55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ht="24.95" customHeight="1" x14ac:dyDescent="0.25">
      <c r="A1297" s="55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ht="24.95" customHeight="1" x14ac:dyDescent="0.25">
      <c r="A1298" s="55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5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5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5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5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5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5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5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5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5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ht="24.95" customHeight="1" x14ac:dyDescent="0.25">
      <c r="A1308" s="55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ht="24.95" customHeight="1" x14ac:dyDescent="0.25">
      <c r="A1309" s="55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ht="24.95" customHeight="1" x14ac:dyDescent="0.25">
      <c r="A1310" s="55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5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5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5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5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5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5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5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5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5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5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ht="24.95" customHeight="1" x14ac:dyDescent="0.25">
      <c r="A1321" s="55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ht="24.95" customHeight="1" x14ac:dyDescent="0.25">
      <c r="A1322" s="55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ht="24.95" customHeight="1" x14ac:dyDescent="0.25">
      <c r="A1323" s="55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5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5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5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5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5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5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5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5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5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5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5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5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5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5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5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5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5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5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5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5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5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5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5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5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5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5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5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5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5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5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5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5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5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5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5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5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5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5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5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55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55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55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5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5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5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5"/>
      <c r="B1369" s="16"/>
      <c r="C1369" s="2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5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5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5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5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5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5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5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5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5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5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5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5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5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5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5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5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5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5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5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5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5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5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5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5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5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5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5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5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5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5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5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5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5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5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5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5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5"/>
      <c r="B1406" s="22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5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5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55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55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55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55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5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5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5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5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5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5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5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5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5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5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5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5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5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5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5"/>
      <c r="B1427" s="22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5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5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5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5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5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5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5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5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5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5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5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5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5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5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5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5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5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5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5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5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5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5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5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5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5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5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5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5"/>
      <c r="B1455" s="16"/>
      <c r="C1455" s="16"/>
      <c r="D1455" s="6"/>
      <c r="E1455" s="17"/>
      <c r="F1455" s="6"/>
      <c r="G1455" s="6"/>
      <c r="H1455" s="6"/>
      <c r="I1455" s="6"/>
      <c r="J1455" s="39"/>
      <c r="K1455" s="7"/>
      <c r="L1455" s="6"/>
      <c r="M1455" s="6"/>
    </row>
    <row r="1456" spans="1:13" ht="24.95" customHeight="1" x14ac:dyDescent="0.25">
      <c r="A1456" s="55"/>
      <c r="B1456" s="16"/>
      <c r="C1456" s="40"/>
      <c r="D1456" s="39"/>
      <c r="E1456" s="41"/>
      <c r="F1456" s="39"/>
      <c r="G1456" s="39"/>
      <c r="H1456" s="6"/>
      <c r="I1456" s="39"/>
      <c r="J1456" s="39"/>
      <c r="K1456" s="42"/>
      <c r="L1456" s="39"/>
      <c r="M1456" s="39"/>
    </row>
    <row r="1457" spans="1:13" ht="24.95" customHeight="1" x14ac:dyDescent="0.25">
      <c r="A1457" s="55"/>
      <c r="B1457" s="16"/>
      <c r="C1457" s="40"/>
      <c r="D1457" s="39"/>
      <c r="E1457" s="41"/>
      <c r="F1457" s="39"/>
      <c r="G1457" s="39"/>
      <c r="H1457" s="6"/>
      <c r="I1457" s="39"/>
      <c r="J1457" s="39"/>
      <c r="K1457" s="42"/>
      <c r="L1457" s="39"/>
      <c r="M1457" s="39"/>
    </row>
    <row r="1458" spans="1:13" ht="24.95" customHeight="1" x14ac:dyDescent="0.25">
      <c r="A1458" s="55"/>
      <c r="B1458" s="16"/>
      <c r="C1458" s="16"/>
      <c r="D1458" s="6"/>
      <c r="E1458" s="17"/>
      <c r="F1458" s="6"/>
      <c r="G1458" s="6"/>
      <c r="H1458" s="6"/>
      <c r="I1458" s="6"/>
      <c r="J1458" s="39"/>
      <c r="K1458" s="7"/>
      <c r="L1458" s="6"/>
      <c r="M1458" s="6"/>
    </row>
    <row r="1459" spans="1:13" ht="24.95" customHeight="1" x14ac:dyDescent="0.25">
      <c r="A1459" s="55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5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5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5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5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5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5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5"/>
      <c r="B1466" s="16"/>
      <c r="C1466" s="36"/>
      <c r="D1466" s="35"/>
      <c r="E1466" s="37"/>
      <c r="F1466" s="35"/>
      <c r="G1466" s="35"/>
      <c r="H1466" s="6"/>
      <c r="I1466" s="35"/>
      <c r="J1466" s="35"/>
      <c r="K1466" s="38"/>
      <c r="L1466" s="35"/>
      <c r="M1466" s="35"/>
    </row>
    <row r="1467" spans="1:13" ht="24.95" customHeight="1" x14ac:dyDescent="0.25">
      <c r="A1467" s="55"/>
      <c r="B1467" s="16"/>
      <c r="C1467" s="40"/>
      <c r="D1467" s="39"/>
      <c r="E1467" s="41"/>
      <c r="F1467" s="39"/>
      <c r="G1467" s="39"/>
      <c r="H1467" s="6"/>
      <c r="I1467" s="39"/>
      <c r="J1467" s="39"/>
      <c r="K1467" s="42"/>
      <c r="L1467" s="39"/>
      <c r="M1467" s="39"/>
    </row>
    <row r="1468" spans="1:13" ht="24.95" customHeight="1" x14ac:dyDescent="0.25">
      <c r="A1468" s="55"/>
      <c r="B1468" s="16"/>
      <c r="C1468" s="40"/>
      <c r="D1468" s="39"/>
      <c r="E1468" s="41"/>
      <c r="F1468" s="39"/>
      <c r="G1468" s="39"/>
      <c r="H1468" s="6"/>
      <c r="I1468" s="39"/>
      <c r="J1468" s="39"/>
      <c r="K1468" s="42"/>
      <c r="L1468" s="39"/>
      <c r="M1468" s="39"/>
    </row>
    <row r="1469" spans="1:13" ht="24.95" customHeight="1" x14ac:dyDescent="0.25">
      <c r="A1469" s="55"/>
      <c r="B1469" s="16"/>
      <c r="C1469" s="40"/>
      <c r="D1469" s="39"/>
      <c r="E1469" s="41"/>
      <c r="F1469" s="39"/>
      <c r="G1469" s="39"/>
      <c r="H1469" s="6"/>
      <c r="I1469" s="39"/>
      <c r="J1469" s="39"/>
      <c r="K1469" s="42"/>
      <c r="L1469" s="39"/>
      <c r="M1469" s="39"/>
    </row>
    <row r="1470" spans="1:13" ht="24.95" customHeight="1" x14ac:dyDescent="0.25">
      <c r="A1470" s="55"/>
      <c r="B1470" s="16"/>
      <c r="C1470" s="40"/>
      <c r="D1470" s="39"/>
      <c r="E1470" s="41"/>
      <c r="F1470" s="39"/>
      <c r="G1470" s="39"/>
      <c r="H1470" s="6"/>
      <c r="I1470" s="39"/>
      <c r="J1470" s="39"/>
      <c r="K1470" s="42"/>
      <c r="L1470" s="39"/>
      <c r="M1470" s="39"/>
    </row>
    <row r="1471" spans="1:13" ht="24.95" customHeight="1" x14ac:dyDescent="0.25">
      <c r="A1471" s="55"/>
      <c r="B1471" s="16"/>
      <c r="C1471" s="40"/>
      <c r="D1471" s="39"/>
      <c r="E1471" s="41"/>
      <c r="F1471" s="39"/>
      <c r="G1471" s="39"/>
      <c r="H1471" s="6"/>
      <c r="I1471" s="39"/>
      <c r="J1471" s="39"/>
      <c r="K1471" s="42"/>
      <c r="L1471" s="39"/>
      <c r="M1471" s="39"/>
    </row>
    <row r="1472" spans="1:13" ht="24.95" customHeight="1" x14ac:dyDescent="0.25">
      <c r="A1472" s="55"/>
      <c r="B1472" s="16"/>
      <c r="C1472" s="40"/>
      <c r="D1472" s="39"/>
      <c r="E1472" s="41"/>
      <c r="F1472" s="39"/>
      <c r="G1472" s="39"/>
      <c r="H1472" s="6"/>
      <c r="I1472" s="39"/>
      <c r="J1472" s="39"/>
      <c r="K1472" s="42"/>
      <c r="L1472" s="39"/>
      <c r="M1472" s="39"/>
    </row>
    <row r="1473" spans="1:13" ht="24.95" customHeight="1" x14ac:dyDescent="0.25">
      <c r="A1473" s="55"/>
      <c r="B1473" s="16"/>
      <c r="C1473" s="40"/>
      <c r="D1473" s="39"/>
      <c r="E1473" s="41"/>
      <c r="F1473" s="39"/>
      <c r="G1473" s="39"/>
      <c r="H1473" s="6"/>
      <c r="I1473" s="39"/>
      <c r="J1473" s="39"/>
      <c r="K1473" s="42"/>
      <c r="L1473" s="39"/>
      <c r="M1473" s="39"/>
    </row>
    <row r="1474" spans="1:13" ht="24.95" customHeight="1" x14ac:dyDescent="0.25">
      <c r="A1474" s="55"/>
      <c r="B1474" s="16"/>
      <c r="C1474" s="40"/>
      <c r="D1474" s="39"/>
      <c r="E1474" s="41"/>
      <c r="F1474" s="39"/>
      <c r="G1474" s="39"/>
      <c r="H1474" s="6"/>
      <c r="I1474" s="39"/>
      <c r="J1474" s="39"/>
      <c r="K1474" s="42"/>
      <c r="L1474" s="39"/>
      <c r="M1474" s="39"/>
    </row>
    <row r="1475" spans="1:13" ht="24.95" customHeight="1" x14ac:dyDescent="0.25">
      <c r="A1475" s="55"/>
      <c r="B1475" s="16"/>
      <c r="C1475" s="40"/>
      <c r="D1475" s="39"/>
      <c r="E1475" s="41"/>
      <c r="F1475" s="39"/>
      <c r="G1475" s="39"/>
      <c r="H1475" s="6"/>
      <c r="I1475" s="39"/>
      <c r="J1475" s="39"/>
      <c r="K1475" s="42"/>
      <c r="L1475" s="39"/>
      <c r="M1475" s="39"/>
    </row>
    <row r="1476" spans="1:13" ht="24.95" customHeight="1" x14ac:dyDescent="0.25">
      <c r="A1476" s="55"/>
      <c r="B1476" s="16"/>
      <c r="C1476" s="40"/>
      <c r="D1476" s="39"/>
      <c r="E1476" s="41"/>
      <c r="F1476" s="39"/>
      <c r="G1476" s="39"/>
      <c r="H1476" s="6"/>
      <c r="I1476" s="39"/>
      <c r="J1476" s="39"/>
      <c r="K1476" s="42"/>
      <c r="L1476" s="39"/>
      <c r="M1476" s="39"/>
    </row>
    <row r="1477" spans="1:13" ht="24.95" customHeight="1" x14ac:dyDescent="0.25">
      <c r="A1477" s="55"/>
      <c r="B1477" s="16"/>
      <c r="C1477" s="40"/>
      <c r="D1477" s="39"/>
      <c r="E1477" s="41"/>
      <c r="F1477" s="39"/>
      <c r="G1477" s="39"/>
      <c r="H1477" s="6"/>
      <c r="I1477" s="39"/>
      <c r="J1477" s="39"/>
      <c r="K1477" s="42"/>
      <c r="L1477" s="39"/>
      <c r="M1477" s="39"/>
    </row>
    <row r="1478" spans="1:13" ht="24.95" customHeight="1" x14ac:dyDescent="0.25">
      <c r="A1478" s="55"/>
      <c r="B1478" s="16"/>
      <c r="C1478" s="40"/>
      <c r="D1478" s="39"/>
      <c r="E1478" s="41"/>
      <c r="F1478" s="39"/>
      <c r="G1478" s="39"/>
      <c r="H1478" s="6"/>
      <c r="I1478" s="39"/>
      <c r="J1478" s="39"/>
      <c r="K1478" s="42"/>
      <c r="L1478" s="39"/>
      <c r="M1478" s="39"/>
    </row>
    <row r="1479" spans="1:13" ht="24.95" customHeight="1" x14ac:dyDescent="0.25">
      <c r="A1479" s="55"/>
      <c r="B1479" s="16"/>
      <c r="C1479" s="40"/>
      <c r="D1479" s="39"/>
      <c r="E1479" s="41"/>
      <c r="F1479" s="39"/>
      <c r="G1479" s="39"/>
      <c r="H1479" s="6"/>
      <c r="I1479" s="39"/>
      <c r="J1479" s="39"/>
      <c r="K1479" s="42"/>
      <c r="L1479" s="39"/>
      <c r="M1479" s="39"/>
    </row>
    <row r="1480" spans="1:13" ht="24.95" customHeight="1" x14ac:dyDescent="0.25">
      <c r="A1480" s="55"/>
      <c r="B1480" s="16"/>
      <c r="C1480" s="40"/>
      <c r="D1480" s="39"/>
      <c r="E1480" s="41"/>
      <c r="F1480" s="39"/>
      <c r="G1480" s="39"/>
      <c r="H1480" s="6"/>
      <c r="I1480" s="39"/>
      <c r="J1480" s="39"/>
      <c r="K1480" s="42"/>
      <c r="L1480" s="39"/>
      <c r="M1480" s="39"/>
    </row>
    <row r="1481" spans="1:13" ht="24.95" customHeight="1" x14ac:dyDescent="0.25">
      <c r="A1481" s="55"/>
      <c r="B1481" s="16"/>
      <c r="C1481" s="40"/>
      <c r="D1481" s="39"/>
      <c r="E1481" s="41"/>
      <c r="F1481" s="39"/>
      <c r="G1481" s="39"/>
      <c r="H1481" s="6"/>
      <c r="I1481" s="39"/>
      <c r="J1481" s="39"/>
      <c r="K1481" s="42"/>
      <c r="L1481" s="39"/>
      <c r="M1481" s="39"/>
    </row>
    <row r="1482" spans="1:13" ht="24.95" customHeight="1" x14ac:dyDescent="0.25">
      <c r="A1482" s="55"/>
      <c r="B1482" s="16"/>
      <c r="C1482" s="40"/>
      <c r="D1482" s="39"/>
      <c r="E1482" s="41"/>
      <c r="F1482" s="39"/>
      <c r="G1482" s="39"/>
      <c r="H1482" s="6"/>
      <c r="I1482" s="39"/>
      <c r="J1482" s="39"/>
      <c r="K1482" s="42"/>
      <c r="L1482" s="39"/>
      <c r="M1482" s="39"/>
    </row>
    <row r="1483" spans="1:13" ht="24.95" customHeight="1" x14ac:dyDescent="0.25">
      <c r="A1483" s="55"/>
      <c r="B1483" s="16"/>
      <c r="C1483" s="40"/>
      <c r="D1483" s="39"/>
      <c r="E1483" s="41"/>
      <c r="F1483" s="39"/>
      <c r="G1483" s="39"/>
      <c r="H1483" s="6"/>
      <c r="I1483" s="39"/>
      <c r="J1483" s="39"/>
      <c r="K1483" s="42"/>
      <c r="L1483" s="39"/>
      <c r="M1483" s="39"/>
    </row>
    <row r="1484" spans="1:13" ht="24.95" customHeight="1" x14ac:dyDescent="0.25">
      <c r="A1484" s="55"/>
      <c r="B1484" s="16"/>
      <c r="C1484" s="40"/>
      <c r="D1484" s="39"/>
      <c r="E1484" s="41"/>
      <c r="F1484" s="39"/>
      <c r="G1484" s="39"/>
      <c r="H1484" s="6"/>
      <c r="I1484" s="39"/>
      <c r="J1484" s="39"/>
      <c r="K1484" s="42"/>
      <c r="L1484" s="39"/>
      <c r="M1484" s="39"/>
    </row>
    <row r="1485" spans="1:13" ht="24.95" customHeight="1" x14ac:dyDescent="0.25">
      <c r="A1485" s="55"/>
      <c r="B1485" s="16"/>
      <c r="C1485" s="40"/>
      <c r="D1485" s="39"/>
      <c r="E1485" s="41"/>
      <c r="F1485" s="39"/>
      <c r="G1485" s="39"/>
      <c r="H1485" s="6"/>
      <c r="I1485" s="39"/>
      <c r="J1485" s="39"/>
      <c r="K1485" s="42"/>
      <c r="L1485" s="39"/>
      <c r="M1485" s="39"/>
    </row>
    <row r="1486" spans="1:13" ht="24.95" customHeight="1" x14ac:dyDescent="0.25">
      <c r="A1486" s="55"/>
      <c r="B1486" s="16"/>
      <c r="C1486" s="40"/>
      <c r="D1486" s="39"/>
      <c r="E1486" s="41"/>
      <c r="F1486" s="39"/>
      <c r="G1486" s="39"/>
      <c r="H1486" s="6"/>
      <c r="I1486" s="39"/>
      <c r="J1486" s="39"/>
      <c r="K1486" s="42"/>
      <c r="L1486" s="39"/>
      <c r="M1486" s="39"/>
    </row>
    <row r="1487" spans="1:13" ht="24.95" customHeight="1" x14ac:dyDescent="0.25">
      <c r="A1487" s="55"/>
      <c r="B1487" s="16"/>
      <c r="C1487" s="40"/>
      <c r="D1487" s="39"/>
      <c r="E1487" s="41"/>
      <c r="F1487" s="39"/>
      <c r="G1487" s="39"/>
      <c r="H1487" s="6"/>
      <c r="I1487" s="39"/>
      <c r="J1487" s="39"/>
      <c r="K1487" s="42"/>
      <c r="L1487" s="39"/>
      <c r="M1487" s="39"/>
    </row>
    <row r="1488" spans="1:13" ht="24.95" customHeight="1" x14ac:dyDescent="0.25">
      <c r="A1488" s="55"/>
      <c r="B1488" s="16"/>
      <c r="C1488" s="40"/>
      <c r="D1488" s="39"/>
      <c r="E1488" s="41"/>
      <c r="F1488" s="39"/>
      <c r="G1488" s="39"/>
      <c r="H1488" s="6"/>
      <c r="I1488" s="39"/>
      <c r="J1488" s="39"/>
      <c r="K1488" s="42"/>
      <c r="L1488" s="39"/>
      <c r="M1488" s="39"/>
    </row>
    <row r="1489" spans="1:13" ht="24.95" customHeight="1" x14ac:dyDescent="0.25">
      <c r="A1489" s="55"/>
      <c r="B1489" s="16"/>
      <c r="C1489" s="40"/>
      <c r="D1489" s="39"/>
      <c r="E1489" s="41"/>
      <c r="F1489" s="39"/>
      <c r="G1489" s="39"/>
      <c r="H1489" s="6"/>
      <c r="I1489" s="6"/>
      <c r="J1489" s="39"/>
      <c r="K1489" s="42"/>
      <c r="L1489" s="39"/>
      <c r="M1489" s="39"/>
    </row>
    <row r="1490" spans="1:13" ht="24.95" customHeight="1" x14ac:dyDescent="0.25">
      <c r="A1490" s="55"/>
      <c r="B1490" s="16"/>
      <c r="C1490" s="40"/>
      <c r="D1490" s="39"/>
      <c r="E1490" s="41"/>
      <c r="F1490" s="39"/>
      <c r="G1490" s="39"/>
      <c r="H1490" s="6"/>
      <c r="I1490" s="6"/>
      <c r="J1490" s="39"/>
      <c r="K1490" s="42"/>
      <c r="L1490" s="39"/>
      <c r="M1490" s="39"/>
    </row>
    <row r="1491" spans="1:13" ht="24.95" customHeight="1" x14ac:dyDescent="0.25">
      <c r="A1491" s="55"/>
      <c r="B1491" s="16"/>
      <c r="C1491" s="40"/>
      <c r="D1491" s="39"/>
      <c r="E1491" s="41"/>
      <c r="F1491" s="39"/>
      <c r="G1491" s="39"/>
      <c r="H1491" s="6"/>
      <c r="I1491" s="39"/>
      <c r="J1491" s="39"/>
      <c r="K1491" s="42"/>
      <c r="L1491" s="39"/>
      <c r="M1491" s="39"/>
    </row>
    <row r="1492" spans="1:13" ht="24.95" customHeight="1" x14ac:dyDescent="0.25">
      <c r="A1492" s="55"/>
      <c r="B1492" s="16"/>
      <c r="C1492" s="40"/>
      <c r="D1492" s="39"/>
      <c r="E1492" s="41"/>
      <c r="F1492" s="39"/>
      <c r="G1492" s="39"/>
      <c r="H1492" s="6"/>
      <c r="I1492" s="6"/>
      <c r="J1492" s="6"/>
      <c r="K1492" s="42"/>
      <c r="L1492" s="39"/>
      <c r="M1492" s="39"/>
    </row>
    <row r="1493" spans="1:13" ht="24.95" customHeight="1" x14ac:dyDescent="0.25">
      <c r="A1493" s="55"/>
      <c r="B1493" s="16"/>
      <c r="C1493" s="40"/>
      <c r="D1493" s="39"/>
      <c r="E1493" s="41"/>
      <c r="F1493" s="39"/>
      <c r="G1493" s="39"/>
      <c r="H1493" s="6"/>
      <c r="I1493" s="39"/>
      <c r="J1493" s="39"/>
      <c r="K1493" s="42"/>
      <c r="L1493" s="39"/>
      <c r="M1493" s="39"/>
    </row>
    <row r="1494" spans="1:13" ht="24.95" customHeight="1" x14ac:dyDescent="0.25">
      <c r="A1494" s="55"/>
      <c r="B1494" s="16"/>
      <c r="C1494" s="40"/>
      <c r="D1494" s="39"/>
      <c r="E1494" s="41"/>
      <c r="F1494" s="39"/>
      <c r="G1494" s="39"/>
      <c r="H1494" s="6"/>
      <c r="I1494" s="39"/>
      <c r="J1494" s="39"/>
      <c r="K1494" s="42"/>
      <c r="L1494" s="39"/>
      <c r="M1494" s="39"/>
    </row>
    <row r="1495" spans="1:13" ht="24.95" customHeight="1" x14ac:dyDescent="0.25">
      <c r="A1495" s="55"/>
      <c r="B1495" s="16"/>
      <c r="C1495" s="40"/>
      <c r="D1495" s="39"/>
      <c r="E1495" s="41"/>
      <c r="F1495" s="39"/>
      <c r="G1495" s="39"/>
      <c r="H1495" s="6"/>
      <c r="I1495" s="39"/>
      <c r="J1495" s="39"/>
      <c r="K1495" s="42"/>
      <c r="L1495" s="39"/>
      <c r="M1495" s="39"/>
    </row>
    <row r="1496" spans="1:13" ht="24.95" customHeight="1" x14ac:dyDescent="0.25">
      <c r="A1496" s="55"/>
      <c r="B1496" s="16"/>
      <c r="C1496" s="40"/>
      <c r="D1496" s="39"/>
      <c r="E1496" s="41"/>
      <c r="F1496" s="39"/>
      <c r="G1496" s="39"/>
      <c r="H1496" s="6"/>
      <c r="I1496" s="39"/>
      <c r="J1496" s="39"/>
      <c r="K1496" s="42"/>
      <c r="L1496" s="39"/>
      <c r="M1496" s="39"/>
    </row>
    <row r="1497" spans="1:13" ht="24.95" customHeight="1" x14ac:dyDescent="0.25">
      <c r="A1497" s="55"/>
      <c r="B1497" s="16"/>
      <c r="C1497" s="40"/>
      <c r="D1497" s="39"/>
      <c r="E1497" s="41"/>
      <c r="F1497" s="39"/>
      <c r="G1497" s="39"/>
      <c r="H1497" s="6"/>
      <c r="I1497" s="39"/>
      <c r="J1497" s="39"/>
      <c r="K1497" s="42"/>
      <c r="L1497" s="39"/>
      <c r="M1497" s="39"/>
    </row>
    <row r="1498" spans="1:13" ht="24.95" customHeight="1" x14ac:dyDescent="0.25">
      <c r="A1498" s="55"/>
      <c r="B1498" s="16"/>
      <c r="C1498" s="40"/>
      <c r="D1498" s="39"/>
      <c r="E1498" s="41"/>
      <c r="F1498" s="39"/>
      <c r="G1498" s="39"/>
      <c r="H1498" s="6"/>
      <c r="I1498" s="39"/>
      <c r="J1498" s="39"/>
      <c r="K1498" s="42"/>
      <c r="L1498" s="39"/>
      <c r="M1498" s="39"/>
    </row>
    <row r="1499" spans="1:13" ht="24.95" customHeight="1" x14ac:dyDescent="0.25">
      <c r="A1499" s="55"/>
      <c r="B1499" s="16"/>
      <c r="C1499" s="40"/>
      <c r="D1499" s="39"/>
      <c r="E1499" s="41"/>
      <c r="F1499" s="39"/>
      <c r="G1499" s="39"/>
      <c r="H1499" s="6"/>
      <c r="I1499" s="39"/>
      <c r="J1499" s="39"/>
      <c r="K1499" s="42"/>
      <c r="L1499" s="39"/>
      <c r="M1499" s="39"/>
    </row>
    <row r="1500" spans="1:13" ht="24.95" customHeight="1" x14ac:dyDescent="0.25">
      <c r="A1500" s="55"/>
      <c r="B1500" s="16"/>
      <c r="C1500" s="40"/>
      <c r="D1500" s="39"/>
      <c r="E1500" s="41"/>
      <c r="F1500" s="39"/>
      <c r="G1500" s="39"/>
      <c r="H1500" s="6"/>
      <c r="I1500" s="6"/>
      <c r="J1500" s="39"/>
      <c r="K1500" s="42"/>
      <c r="L1500" s="39"/>
      <c r="M1500" s="39"/>
    </row>
    <row r="1501" spans="1:13" ht="24.95" customHeight="1" x14ac:dyDescent="0.25">
      <c r="A1501" s="55"/>
      <c r="B1501" s="16"/>
      <c r="C1501" s="40"/>
      <c r="D1501" s="39"/>
      <c r="E1501" s="41"/>
      <c r="F1501" s="39"/>
      <c r="G1501" s="39"/>
      <c r="H1501" s="6"/>
      <c r="I1501" s="39"/>
      <c r="J1501" s="39"/>
      <c r="K1501" s="42"/>
      <c r="L1501" s="39"/>
      <c r="M1501" s="39"/>
    </row>
    <row r="1502" spans="1:13" ht="24.95" customHeight="1" x14ac:dyDescent="0.25">
      <c r="A1502" s="55"/>
      <c r="B1502" s="16"/>
      <c r="C1502" s="40"/>
      <c r="D1502" s="39"/>
      <c r="E1502" s="41"/>
      <c r="F1502" s="39"/>
      <c r="G1502" s="39"/>
      <c r="H1502" s="6"/>
      <c r="I1502" s="39"/>
      <c r="J1502" s="39"/>
      <c r="K1502" s="42"/>
      <c r="L1502" s="39"/>
      <c r="M1502" s="39"/>
    </row>
    <row r="1503" spans="1:13" ht="24.95" customHeight="1" x14ac:dyDescent="0.25">
      <c r="A1503" s="55"/>
      <c r="B1503" s="16"/>
      <c r="C1503" s="40"/>
      <c r="D1503" s="39"/>
      <c r="E1503" s="41"/>
      <c r="F1503" s="39"/>
      <c r="G1503" s="39"/>
      <c r="H1503" s="6"/>
      <c r="I1503" s="6"/>
      <c r="J1503" s="6"/>
      <c r="K1503" s="42"/>
      <c r="L1503" s="39"/>
      <c r="M1503" s="39"/>
    </row>
    <row r="1504" spans="1:13" ht="24.95" customHeight="1" x14ac:dyDescent="0.25">
      <c r="A1504" s="55"/>
      <c r="B1504" s="16"/>
      <c r="C1504" s="40"/>
      <c r="D1504" s="39"/>
      <c r="E1504" s="41"/>
      <c r="F1504" s="39"/>
      <c r="G1504" s="39"/>
      <c r="H1504" s="6"/>
      <c r="I1504" s="6"/>
      <c r="J1504" s="39"/>
      <c r="K1504" s="42"/>
      <c r="L1504" s="39"/>
      <c r="M1504" s="39"/>
    </row>
    <row r="1505" spans="1:13" ht="24.95" customHeight="1" x14ac:dyDescent="0.25">
      <c r="A1505" s="55"/>
      <c r="B1505" s="16"/>
      <c r="C1505" s="40"/>
      <c r="D1505" s="39"/>
      <c r="E1505" s="41"/>
      <c r="F1505" s="39"/>
      <c r="G1505" s="39"/>
      <c r="H1505" s="6"/>
      <c r="I1505" s="39"/>
      <c r="J1505" s="39"/>
      <c r="K1505" s="42"/>
      <c r="L1505" s="39"/>
      <c r="M1505" s="39"/>
    </row>
    <row r="1506" spans="1:13" ht="24.95" customHeight="1" x14ac:dyDescent="0.25">
      <c r="A1506" s="55"/>
      <c r="B1506" s="16"/>
      <c r="C1506" s="40"/>
      <c r="D1506" s="39"/>
      <c r="E1506" s="41"/>
      <c r="F1506" s="39"/>
      <c r="G1506" s="39"/>
      <c r="H1506" s="6"/>
      <c r="I1506" s="39"/>
      <c r="J1506" s="39"/>
      <c r="K1506" s="42"/>
      <c r="L1506" s="39"/>
      <c r="M1506" s="39"/>
    </row>
    <row r="1507" spans="1:13" ht="24.95" customHeight="1" x14ac:dyDescent="0.25">
      <c r="A1507" s="55"/>
      <c r="B1507" s="16"/>
      <c r="C1507" s="40"/>
      <c r="D1507" s="39"/>
      <c r="E1507" s="41"/>
      <c r="F1507" s="39"/>
      <c r="G1507" s="39"/>
      <c r="H1507" s="6"/>
      <c r="I1507" s="39"/>
      <c r="J1507" s="39"/>
      <c r="K1507" s="42"/>
      <c r="L1507" s="39"/>
      <c r="M1507" s="39"/>
    </row>
    <row r="1508" spans="1:13" ht="24.95" customHeight="1" x14ac:dyDescent="0.25">
      <c r="A1508" s="55"/>
      <c r="B1508" s="16"/>
      <c r="C1508" s="40"/>
      <c r="D1508" s="39"/>
      <c r="E1508" s="41"/>
      <c r="F1508" s="39"/>
      <c r="G1508" s="39"/>
      <c r="H1508" s="6"/>
      <c r="I1508" s="39"/>
      <c r="J1508" s="39"/>
      <c r="K1508" s="42"/>
      <c r="L1508" s="39"/>
      <c r="M1508" s="39"/>
    </row>
    <row r="1509" spans="1:13" ht="24.95" customHeight="1" x14ac:dyDescent="0.25">
      <c r="A1509" s="55"/>
      <c r="B1509" s="16"/>
      <c r="C1509" s="40"/>
      <c r="D1509" s="39"/>
      <c r="E1509" s="41"/>
      <c r="F1509" s="39"/>
      <c r="G1509" s="39"/>
      <c r="H1509" s="6"/>
      <c r="I1509" s="39"/>
      <c r="J1509" s="39"/>
      <c r="K1509" s="42"/>
      <c r="L1509" s="39"/>
      <c r="M1509" s="39"/>
    </row>
    <row r="1510" spans="1:13" ht="24.95" customHeight="1" x14ac:dyDescent="0.25">
      <c r="A1510" s="55"/>
      <c r="B1510" s="16"/>
      <c r="C1510" s="40"/>
      <c r="D1510" s="39"/>
      <c r="E1510" s="41"/>
      <c r="F1510" s="39"/>
      <c r="G1510" s="39"/>
      <c r="H1510" s="6"/>
      <c r="I1510" s="39"/>
      <c r="J1510" s="39"/>
      <c r="K1510" s="42"/>
      <c r="L1510" s="39"/>
      <c r="M1510" s="39"/>
    </row>
    <row r="1511" spans="1:13" ht="24.95" customHeight="1" x14ac:dyDescent="0.25">
      <c r="A1511" s="55"/>
      <c r="B1511" s="16"/>
      <c r="C1511" s="40"/>
      <c r="D1511" s="39"/>
      <c r="E1511" s="41"/>
      <c r="F1511" s="39"/>
      <c r="G1511" s="39"/>
      <c r="H1511" s="6"/>
      <c r="I1511" s="39"/>
      <c r="J1511" s="39"/>
      <c r="K1511" s="42"/>
      <c r="L1511" s="39"/>
      <c r="M1511" s="39"/>
    </row>
    <row r="1512" spans="1:13" ht="24.95" customHeight="1" x14ac:dyDescent="0.25">
      <c r="A1512" s="55"/>
      <c r="B1512" s="16"/>
      <c r="C1512" s="40"/>
      <c r="D1512" s="39"/>
      <c r="E1512" s="41"/>
      <c r="F1512" s="39"/>
      <c r="G1512" s="39"/>
      <c r="H1512" s="6"/>
      <c r="I1512" s="39"/>
      <c r="J1512" s="39"/>
      <c r="K1512" s="42"/>
      <c r="L1512" s="39"/>
      <c r="M1512" s="39"/>
    </row>
    <row r="1513" spans="1:13" ht="24.95" customHeight="1" x14ac:dyDescent="0.25">
      <c r="A1513" s="55"/>
      <c r="B1513" s="16"/>
      <c r="C1513" s="40"/>
      <c r="D1513" s="39"/>
      <c r="E1513" s="41"/>
      <c r="F1513" s="39"/>
      <c r="G1513" s="39"/>
      <c r="H1513" s="6"/>
      <c r="I1513" s="39"/>
      <c r="J1513" s="39"/>
      <c r="K1513" s="42"/>
      <c r="L1513" s="39"/>
      <c r="M1513" s="39"/>
    </row>
    <row r="1514" spans="1:13" ht="24.95" customHeight="1" x14ac:dyDescent="0.25">
      <c r="A1514" s="55"/>
      <c r="B1514" s="16"/>
      <c r="C1514" s="40"/>
      <c r="D1514" s="39"/>
      <c r="E1514" s="41"/>
      <c r="F1514" s="39"/>
      <c r="G1514" s="39"/>
      <c r="H1514" s="6"/>
      <c r="I1514" s="39"/>
      <c r="J1514" s="6"/>
      <c r="K1514" s="42"/>
      <c r="L1514" s="39"/>
      <c r="M1514" s="39"/>
    </row>
    <row r="1515" spans="1:13" ht="24.95" customHeight="1" x14ac:dyDescent="0.25">
      <c r="A1515" s="55"/>
      <c r="B1515" s="16"/>
      <c r="C1515" s="40"/>
      <c r="D1515" s="39"/>
      <c r="E1515" s="41"/>
      <c r="F1515" s="39"/>
      <c r="G1515" s="39"/>
      <c r="H1515" s="6"/>
      <c r="I1515" s="39"/>
      <c r="J1515" s="6"/>
      <c r="K1515" s="42"/>
      <c r="L1515" s="39"/>
      <c r="M1515" s="39"/>
    </row>
    <row r="1516" spans="1:13" ht="24.95" customHeight="1" x14ac:dyDescent="0.25">
      <c r="A1516" s="55"/>
      <c r="B1516" s="16"/>
      <c r="C1516" s="40"/>
      <c r="D1516" s="39"/>
      <c r="E1516" s="41"/>
      <c r="F1516" s="39"/>
      <c r="G1516" s="39"/>
      <c r="H1516" s="6"/>
      <c r="I1516" s="39"/>
      <c r="J1516" s="39"/>
      <c r="K1516" s="42"/>
      <c r="L1516" s="39"/>
      <c r="M1516" s="39"/>
    </row>
    <row r="1517" spans="1:13" ht="24.95" customHeight="1" x14ac:dyDescent="0.25">
      <c r="A1517" s="55"/>
      <c r="B1517" s="16"/>
      <c r="C1517" s="40"/>
      <c r="D1517" s="39"/>
      <c r="E1517" s="41"/>
      <c r="F1517" s="39"/>
      <c r="G1517" s="39"/>
      <c r="H1517" s="6"/>
      <c r="I1517" s="39"/>
      <c r="J1517" s="39"/>
      <c r="K1517" s="42"/>
      <c r="L1517" s="39"/>
      <c r="M1517" s="39"/>
    </row>
    <row r="1518" spans="1:13" ht="24.95" customHeight="1" x14ac:dyDescent="0.25">
      <c r="A1518" s="55"/>
      <c r="B1518" s="16"/>
      <c r="C1518" s="40"/>
      <c r="D1518" s="39"/>
      <c r="E1518" s="41"/>
      <c r="F1518" s="39"/>
      <c r="G1518" s="39"/>
      <c r="H1518" s="6"/>
      <c r="I1518" s="39"/>
      <c r="J1518" s="39"/>
      <c r="K1518" s="42"/>
      <c r="L1518" s="39"/>
      <c r="M1518" s="39"/>
    </row>
    <row r="1519" spans="1:13" ht="24.95" customHeight="1" x14ac:dyDescent="0.25">
      <c r="A1519" s="55"/>
      <c r="B1519" s="16"/>
      <c r="C1519" s="40"/>
      <c r="D1519" s="39"/>
      <c r="E1519" s="41"/>
      <c r="F1519" s="39"/>
      <c r="G1519" s="39"/>
      <c r="H1519" s="6"/>
      <c r="I1519" s="39"/>
      <c r="J1519" s="39"/>
      <c r="K1519" s="42"/>
      <c r="L1519" s="39"/>
      <c r="M1519" s="39"/>
    </row>
    <row r="1520" spans="1:13" ht="24.95" customHeight="1" x14ac:dyDescent="0.25">
      <c r="A1520" s="55"/>
      <c r="B1520" s="16"/>
      <c r="C1520" s="40"/>
      <c r="D1520" s="39"/>
      <c r="E1520" s="41"/>
      <c r="F1520" s="39"/>
      <c r="G1520" s="39"/>
      <c r="H1520" s="6"/>
      <c r="I1520" s="39"/>
      <c r="J1520" s="39"/>
      <c r="K1520" s="42"/>
      <c r="L1520" s="39"/>
      <c r="M1520" s="39"/>
    </row>
    <row r="1521" spans="1:13" ht="24.95" customHeight="1" x14ac:dyDescent="0.25">
      <c r="A1521" s="55"/>
      <c r="B1521" s="16"/>
      <c r="C1521" s="40"/>
      <c r="D1521" s="39"/>
      <c r="E1521" s="41"/>
      <c r="F1521" s="39"/>
      <c r="G1521" s="39"/>
      <c r="H1521" s="6"/>
      <c r="I1521" s="39"/>
      <c r="J1521" s="39"/>
      <c r="K1521" s="42"/>
      <c r="L1521" s="39"/>
      <c r="M1521" s="39"/>
    </row>
    <row r="1522" spans="1:13" ht="24.95" customHeight="1" x14ac:dyDescent="0.25">
      <c r="A1522" s="55"/>
      <c r="B1522" s="16"/>
      <c r="C1522" s="40"/>
      <c r="D1522" s="39"/>
      <c r="E1522" s="41"/>
      <c r="F1522" s="39"/>
      <c r="G1522" s="39"/>
      <c r="H1522" s="6"/>
      <c r="I1522" s="6"/>
      <c r="J1522" s="39"/>
      <c r="K1522" s="42"/>
      <c r="L1522" s="39"/>
      <c r="M1522" s="39"/>
    </row>
    <row r="1523" spans="1:13" ht="24.95" customHeight="1" x14ac:dyDescent="0.25">
      <c r="A1523" s="55"/>
      <c r="B1523" s="16"/>
      <c r="C1523" s="40"/>
      <c r="D1523" s="39"/>
      <c r="E1523" s="41"/>
      <c r="F1523" s="39"/>
      <c r="G1523" s="39"/>
      <c r="H1523" s="6"/>
      <c r="I1523" s="39"/>
      <c r="J1523" s="39"/>
      <c r="K1523" s="42"/>
      <c r="L1523" s="39"/>
      <c r="M1523" s="39"/>
    </row>
    <row r="1524" spans="1:13" ht="24.95" customHeight="1" x14ac:dyDescent="0.25">
      <c r="A1524" s="55"/>
      <c r="B1524" s="16"/>
      <c r="C1524" s="40"/>
      <c r="D1524" s="39"/>
      <c r="E1524" s="41"/>
      <c r="F1524" s="39"/>
      <c r="G1524" s="39"/>
      <c r="H1524" s="6"/>
      <c r="I1524" s="39"/>
      <c r="J1524" s="39"/>
      <c r="K1524" s="42"/>
      <c r="L1524" s="39"/>
      <c r="M1524" s="39"/>
    </row>
    <row r="1525" spans="1:13" ht="24.95" customHeight="1" x14ac:dyDescent="0.25">
      <c r="A1525" s="55"/>
      <c r="B1525" s="16"/>
      <c r="C1525" s="40"/>
      <c r="D1525" s="39"/>
      <c r="E1525" s="41"/>
      <c r="F1525" s="39"/>
      <c r="G1525" s="39"/>
      <c r="H1525" s="6"/>
      <c r="I1525" s="39"/>
      <c r="J1525" s="39"/>
      <c r="K1525" s="42"/>
      <c r="L1525" s="39"/>
      <c r="M1525" s="39"/>
    </row>
    <row r="1526" spans="1:13" ht="24.95" customHeight="1" x14ac:dyDescent="0.25">
      <c r="A1526" s="55"/>
      <c r="B1526" s="16"/>
      <c r="C1526" s="40"/>
      <c r="D1526" s="39"/>
      <c r="E1526" s="41"/>
      <c r="F1526" s="39"/>
      <c r="G1526" s="39"/>
      <c r="H1526" s="6"/>
      <c r="I1526" s="39"/>
      <c r="J1526" s="39"/>
      <c r="K1526" s="42"/>
      <c r="L1526" s="39"/>
      <c r="M1526" s="39"/>
    </row>
    <row r="1527" spans="1:13" ht="24.95" customHeight="1" x14ac:dyDescent="0.25">
      <c r="A1527" s="55"/>
      <c r="B1527" s="16"/>
      <c r="C1527" s="40"/>
      <c r="D1527" s="39"/>
      <c r="E1527" s="41"/>
      <c r="F1527" s="39"/>
      <c r="G1527" s="39"/>
      <c r="H1527" s="6"/>
      <c r="I1527" s="39"/>
      <c r="J1527" s="39"/>
      <c r="K1527" s="42"/>
      <c r="L1527" s="39"/>
      <c r="M1527" s="39"/>
    </row>
    <row r="1528" spans="1:13" ht="24.95" customHeight="1" x14ac:dyDescent="0.25">
      <c r="A1528" s="55"/>
      <c r="B1528" s="16"/>
      <c r="C1528" s="40"/>
      <c r="D1528" s="39"/>
      <c r="E1528" s="41"/>
      <c r="F1528" s="39"/>
      <c r="G1528" s="39"/>
      <c r="H1528" s="6"/>
      <c r="I1528" s="39"/>
      <c r="J1528" s="39"/>
      <c r="K1528" s="42"/>
      <c r="L1528" s="39"/>
      <c r="M1528" s="39"/>
    </row>
    <row r="1529" spans="1:13" ht="24.95" customHeight="1" x14ac:dyDescent="0.25">
      <c r="A1529" s="55"/>
      <c r="B1529" s="16"/>
      <c r="C1529" s="40"/>
      <c r="D1529" s="39"/>
      <c r="E1529" s="41"/>
      <c r="F1529" s="39"/>
      <c r="G1529" s="39"/>
      <c r="H1529" s="6"/>
      <c r="I1529" s="39"/>
      <c r="J1529" s="39"/>
      <c r="K1529" s="42"/>
      <c r="L1529" s="39"/>
      <c r="M1529" s="39"/>
    </row>
    <row r="1530" spans="1:13" ht="24.95" customHeight="1" x14ac:dyDescent="0.25">
      <c r="A1530" s="55"/>
      <c r="B1530" s="16"/>
      <c r="C1530" s="40"/>
      <c r="D1530" s="39"/>
      <c r="E1530" s="41"/>
      <c r="F1530" s="39"/>
      <c r="G1530" s="39"/>
      <c r="H1530" s="6"/>
      <c r="I1530" s="39"/>
      <c r="J1530" s="39"/>
      <c r="K1530" s="42"/>
      <c r="L1530" s="39"/>
      <c r="M1530" s="39"/>
    </row>
    <row r="1531" spans="1:13" ht="24.95" customHeight="1" x14ac:dyDescent="0.25">
      <c r="A1531" s="55"/>
      <c r="B1531" s="16"/>
      <c r="C1531" s="40"/>
      <c r="D1531" s="39"/>
      <c r="E1531" s="41"/>
      <c r="F1531" s="39"/>
      <c r="G1531" s="39"/>
      <c r="H1531" s="6"/>
      <c r="I1531" s="39"/>
      <c r="J1531" s="39"/>
      <c r="K1531" s="42"/>
      <c r="L1531" s="39"/>
      <c r="M1531" s="39"/>
    </row>
    <row r="1532" spans="1:13" ht="24.95" customHeight="1" x14ac:dyDescent="0.25">
      <c r="A1532" s="55"/>
      <c r="B1532" s="16"/>
      <c r="C1532" s="40"/>
      <c r="D1532" s="39"/>
      <c r="E1532" s="41"/>
      <c r="F1532" s="39"/>
      <c r="G1532" s="39"/>
      <c r="H1532" s="6"/>
      <c r="I1532" s="6"/>
      <c r="J1532" s="6"/>
      <c r="K1532" s="42"/>
      <c r="L1532" s="39"/>
      <c r="M1532" s="39"/>
    </row>
    <row r="1533" spans="1:13" ht="24.95" customHeight="1" x14ac:dyDescent="0.25">
      <c r="A1533" s="55"/>
      <c r="B1533" s="16"/>
      <c r="C1533" s="40"/>
      <c r="D1533" s="39"/>
      <c r="E1533" s="41"/>
      <c r="F1533" s="39"/>
      <c r="G1533" s="39"/>
      <c r="H1533" s="6"/>
      <c r="I1533" s="39"/>
      <c r="J1533" s="39"/>
      <c r="K1533" s="42"/>
      <c r="L1533" s="39"/>
      <c r="M1533" s="39"/>
    </row>
    <row r="1534" spans="1:13" ht="24.95" customHeight="1" x14ac:dyDescent="0.25">
      <c r="A1534" s="55"/>
      <c r="B1534" s="16"/>
      <c r="C1534" s="40"/>
      <c r="D1534" s="39"/>
      <c r="E1534" s="41"/>
      <c r="F1534" s="39"/>
      <c r="G1534" s="39"/>
      <c r="H1534" s="6"/>
      <c r="I1534" s="39"/>
      <c r="J1534" s="39"/>
      <c r="K1534" s="42"/>
      <c r="L1534" s="39"/>
      <c r="M1534" s="39"/>
    </row>
    <row r="1535" spans="1:13" ht="24.95" customHeight="1" x14ac:dyDescent="0.25">
      <c r="A1535" s="55"/>
      <c r="B1535" s="16"/>
      <c r="C1535" s="40"/>
      <c r="D1535" s="39"/>
      <c r="E1535" s="41"/>
      <c r="F1535" s="39"/>
      <c r="G1535" s="39"/>
      <c r="H1535" s="6"/>
      <c r="I1535" s="39"/>
      <c r="J1535" s="39"/>
      <c r="K1535" s="42"/>
      <c r="L1535" s="39"/>
      <c r="M1535" s="39"/>
    </row>
    <row r="1536" spans="1:13" ht="24.95" customHeight="1" x14ac:dyDescent="0.25">
      <c r="A1536" s="55"/>
      <c r="B1536" s="16"/>
      <c r="C1536" s="40"/>
      <c r="D1536" s="39"/>
      <c r="E1536" s="41"/>
      <c r="F1536" s="39"/>
      <c r="G1536" s="39"/>
      <c r="H1536" s="6"/>
      <c r="I1536" s="6"/>
      <c r="J1536" s="39"/>
      <c r="K1536" s="42"/>
      <c r="L1536" s="39"/>
      <c r="M1536" s="39"/>
    </row>
    <row r="1537" spans="1:13" ht="24.95" customHeight="1" x14ac:dyDescent="0.25">
      <c r="A1537" s="55"/>
      <c r="B1537" s="16"/>
      <c r="C1537" s="40"/>
      <c r="D1537" s="39"/>
      <c r="E1537" s="41"/>
      <c r="F1537" s="39"/>
      <c r="G1537" s="39"/>
      <c r="H1537" s="6"/>
      <c r="I1537" s="39"/>
      <c r="J1537" s="39"/>
      <c r="K1537" s="42"/>
      <c r="L1537" s="39"/>
      <c r="M1537" s="39"/>
    </row>
    <row r="1538" spans="1:13" ht="24.95" customHeight="1" x14ac:dyDescent="0.25">
      <c r="A1538" s="55"/>
      <c r="B1538" s="16"/>
      <c r="C1538" s="40"/>
      <c r="D1538" s="39"/>
      <c r="E1538" s="41"/>
      <c r="F1538" s="39"/>
      <c r="G1538" s="39"/>
      <c r="H1538" s="6"/>
      <c r="I1538" s="6"/>
      <c r="J1538" s="39"/>
      <c r="K1538" s="42"/>
      <c r="L1538" s="39"/>
      <c r="M1538" s="39"/>
    </row>
    <row r="1539" spans="1:13" ht="24.95" customHeight="1" x14ac:dyDescent="0.25">
      <c r="A1539" s="55"/>
      <c r="B1539" s="16"/>
      <c r="C1539" s="40"/>
      <c r="D1539" s="39"/>
      <c r="E1539" s="41"/>
      <c r="F1539" s="39"/>
      <c r="G1539" s="39"/>
      <c r="H1539" s="6"/>
      <c r="I1539" s="39"/>
      <c r="J1539" s="39"/>
      <c r="K1539" s="42"/>
      <c r="L1539" s="39"/>
      <c r="M1539" s="39"/>
    </row>
    <row r="1540" spans="1:13" ht="24.95" customHeight="1" x14ac:dyDescent="0.25">
      <c r="A1540" s="55"/>
      <c r="B1540" s="16"/>
      <c r="C1540" s="40"/>
      <c r="D1540" s="39"/>
      <c r="E1540" s="41"/>
      <c r="F1540" s="39"/>
      <c r="G1540" s="39"/>
      <c r="H1540" s="6"/>
      <c r="I1540" s="39"/>
      <c r="J1540" s="39"/>
      <c r="K1540" s="42"/>
      <c r="L1540" s="39"/>
      <c r="M1540" s="39"/>
    </row>
    <row r="1541" spans="1:13" ht="24.95" customHeight="1" x14ac:dyDescent="0.25">
      <c r="A1541" s="55"/>
      <c r="B1541" s="16"/>
      <c r="C1541" s="40"/>
      <c r="D1541" s="39"/>
      <c r="E1541" s="41"/>
      <c r="F1541" s="39"/>
      <c r="G1541" s="39"/>
      <c r="H1541" s="6"/>
      <c r="I1541" s="39"/>
      <c r="J1541" s="39"/>
      <c r="K1541" s="42"/>
      <c r="L1541" s="39"/>
      <c r="M1541" s="39"/>
    </row>
    <row r="1542" spans="1:13" ht="24.95" customHeight="1" x14ac:dyDescent="0.25">
      <c r="A1542" s="55"/>
      <c r="B1542" s="16"/>
      <c r="C1542" s="40"/>
      <c r="D1542" s="39"/>
      <c r="E1542" s="41"/>
      <c r="F1542" s="39"/>
      <c r="G1542" s="39"/>
      <c r="H1542" s="6"/>
      <c r="I1542" s="6"/>
      <c r="J1542" s="6"/>
      <c r="K1542" s="42"/>
      <c r="L1542" s="39"/>
      <c r="M1542" s="39"/>
    </row>
    <row r="1543" spans="1:13" ht="24.95" customHeight="1" x14ac:dyDescent="0.25">
      <c r="A1543" s="55"/>
      <c r="B1543" s="16"/>
      <c r="C1543" s="40"/>
      <c r="D1543" s="39"/>
      <c r="E1543" s="41"/>
      <c r="F1543" s="39"/>
      <c r="G1543" s="39"/>
      <c r="H1543" s="6"/>
      <c r="I1543" s="6"/>
      <c r="J1543" s="6"/>
      <c r="K1543" s="42"/>
      <c r="L1543" s="39"/>
      <c r="M1543" s="39"/>
    </row>
    <row r="1544" spans="1:13" ht="24.95" customHeight="1" x14ac:dyDescent="0.25">
      <c r="A1544" s="55"/>
      <c r="B1544" s="16"/>
      <c r="C1544" s="40"/>
      <c r="D1544" s="39"/>
      <c r="E1544" s="41"/>
      <c r="F1544" s="39"/>
      <c r="G1544" s="39"/>
      <c r="H1544" s="6"/>
      <c r="I1544" s="6"/>
      <c r="J1544" s="6"/>
      <c r="K1544" s="42"/>
      <c r="L1544" s="39"/>
      <c r="M1544" s="39"/>
    </row>
    <row r="1545" spans="1:13" ht="24.95" customHeight="1" x14ac:dyDescent="0.25">
      <c r="A1545" s="55"/>
      <c r="B1545" s="16"/>
      <c r="C1545" s="40"/>
      <c r="D1545" s="39"/>
      <c r="E1545" s="41"/>
      <c r="F1545" s="39"/>
      <c r="G1545" s="39"/>
      <c r="H1545" s="6"/>
      <c r="I1545" s="6"/>
      <c r="J1545" s="6"/>
      <c r="K1545" s="42"/>
      <c r="L1545" s="39"/>
      <c r="M1545" s="39"/>
    </row>
    <row r="1546" spans="1:13" ht="24.95" customHeight="1" x14ac:dyDescent="0.25">
      <c r="A1546" s="55"/>
      <c r="B1546" s="16"/>
      <c r="C1546" s="40"/>
      <c r="D1546" s="39"/>
      <c r="E1546" s="41"/>
      <c r="F1546" s="39"/>
      <c r="G1546" s="39"/>
      <c r="H1546" s="6"/>
      <c r="I1546" s="6"/>
      <c r="J1546" s="6"/>
      <c r="K1546" s="42"/>
      <c r="L1546" s="39"/>
      <c r="M1546" s="39"/>
    </row>
    <row r="1547" spans="1:13" ht="24.95" customHeight="1" x14ac:dyDescent="0.25">
      <c r="A1547" s="55"/>
      <c r="B1547" s="16"/>
      <c r="C1547" s="40"/>
      <c r="D1547" s="39"/>
      <c r="E1547" s="41"/>
      <c r="F1547" s="39"/>
      <c r="G1547" s="39"/>
      <c r="H1547" s="6"/>
      <c r="I1547" s="6"/>
      <c r="J1547" s="6"/>
      <c r="K1547" s="42"/>
      <c r="L1547" s="39"/>
      <c r="M1547" s="39"/>
    </row>
    <row r="1548" spans="1:13" ht="24.95" customHeight="1" x14ac:dyDescent="0.25">
      <c r="A1548" s="55"/>
      <c r="B1548" s="16"/>
      <c r="C1548" s="40"/>
      <c r="D1548" s="39"/>
      <c r="E1548" s="41"/>
      <c r="F1548" s="39"/>
      <c r="G1548" s="39"/>
      <c r="H1548" s="6"/>
      <c r="I1548" s="6"/>
      <c r="J1548" s="6"/>
      <c r="K1548" s="42"/>
      <c r="L1548" s="39"/>
      <c r="M1548" s="39"/>
    </row>
    <row r="1549" spans="1:13" ht="24.95" customHeight="1" x14ac:dyDescent="0.25">
      <c r="A1549" s="55"/>
      <c r="B1549" s="16"/>
      <c r="C1549" s="40"/>
      <c r="D1549" s="39"/>
      <c r="E1549" s="41"/>
      <c r="F1549" s="39"/>
      <c r="G1549" s="39"/>
      <c r="H1549" s="6"/>
      <c r="I1549" s="6"/>
      <c r="J1549" s="6"/>
      <c r="K1549" s="42"/>
      <c r="L1549" s="39"/>
      <c r="M1549" s="39"/>
    </row>
    <row r="1550" spans="1:13" ht="24.95" customHeight="1" x14ac:dyDescent="0.25">
      <c r="A1550" s="55"/>
      <c r="B1550" s="16"/>
      <c r="C1550" s="40"/>
      <c r="D1550" s="39"/>
      <c r="E1550" s="41"/>
      <c r="F1550" s="39"/>
      <c r="G1550" s="39"/>
      <c r="H1550" s="6"/>
      <c r="I1550" s="6"/>
      <c r="J1550" s="6"/>
      <c r="K1550" s="42"/>
      <c r="L1550" s="39"/>
      <c r="M1550" s="39"/>
    </row>
    <row r="1551" spans="1:13" ht="24.95" customHeight="1" x14ac:dyDescent="0.25">
      <c r="A1551" s="55"/>
      <c r="B1551" s="16"/>
      <c r="C1551" s="40"/>
      <c r="D1551" s="39"/>
      <c r="E1551" s="41"/>
      <c r="F1551" s="39"/>
      <c r="G1551" s="6"/>
      <c r="H1551" s="6"/>
      <c r="I1551" s="6"/>
      <c r="J1551" s="6"/>
      <c r="K1551" s="42"/>
      <c r="L1551" s="39"/>
      <c r="M1551" s="39"/>
    </row>
    <row r="1552" spans="1:13" ht="24.95" customHeight="1" x14ac:dyDescent="0.25">
      <c r="A1552" s="55"/>
      <c r="B1552" s="16"/>
      <c r="C1552" s="40"/>
      <c r="D1552" s="39"/>
      <c r="E1552" s="41"/>
      <c r="F1552" s="39"/>
      <c r="G1552" s="39"/>
      <c r="H1552" s="6"/>
      <c r="I1552" s="6"/>
      <c r="J1552" s="6"/>
      <c r="K1552" s="42"/>
      <c r="L1552" s="39"/>
      <c r="M1552" s="39"/>
    </row>
    <row r="1553" spans="1:13" ht="24.95" customHeight="1" x14ac:dyDescent="0.25">
      <c r="A1553" s="55"/>
      <c r="B1553" s="16"/>
      <c r="C1553" s="40"/>
      <c r="D1553" s="39"/>
      <c r="E1553" s="41"/>
      <c r="F1553" s="39"/>
      <c r="G1553" s="39"/>
      <c r="H1553" s="6"/>
      <c r="I1553" s="6"/>
      <c r="J1553" s="6"/>
      <c r="K1553" s="42"/>
      <c r="L1553" s="39"/>
      <c r="M1553" s="39"/>
    </row>
    <row r="1554" spans="1:13" ht="24.95" customHeight="1" x14ac:dyDescent="0.25">
      <c r="A1554" s="55"/>
      <c r="B1554" s="16"/>
      <c r="C1554" s="40"/>
      <c r="D1554" s="39"/>
      <c r="E1554" s="41"/>
      <c r="F1554" s="39"/>
      <c r="G1554" s="39"/>
      <c r="H1554" s="6"/>
      <c r="I1554" s="6"/>
      <c r="J1554" s="6"/>
      <c r="K1554" s="42"/>
      <c r="L1554" s="39"/>
      <c r="M1554" s="39"/>
    </row>
    <row r="1555" spans="1:13" ht="24.95" customHeight="1" x14ac:dyDescent="0.25">
      <c r="A1555" s="55"/>
      <c r="B1555" s="16"/>
      <c r="C1555" s="40"/>
      <c r="D1555" s="39"/>
      <c r="E1555" s="41"/>
      <c r="F1555" s="39"/>
      <c r="G1555" s="39"/>
      <c r="H1555" s="6"/>
      <c r="I1555" s="6"/>
      <c r="J1555" s="6"/>
      <c r="K1555" s="42"/>
      <c r="L1555" s="39"/>
      <c r="M1555" s="39"/>
    </row>
    <row r="1556" spans="1:13" ht="24.95" customHeight="1" x14ac:dyDescent="0.25">
      <c r="A1556" s="55"/>
      <c r="B1556" s="16"/>
      <c r="C1556" s="40"/>
      <c r="D1556" s="39"/>
      <c r="E1556" s="41"/>
      <c r="F1556" s="39"/>
      <c r="G1556" s="39"/>
      <c r="H1556" s="6"/>
      <c r="I1556" s="6"/>
      <c r="J1556" s="6"/>
      <c r="K1556" s="42"/>
      <c r="L1556" s="39"/>
      <c r="M1556" s="39"/>
    </row>
    <row r="1557" spans="1:13" ht="24.95" customHeight="1" x14ac:dyDescent="0.25">
      <c r="A1557" s="55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55"/>
      <c r="B1558" s="16"/>
      <c r="C1558" s="40"/>
      <c r="D1558" s="39"/>
      <c r="E1558" s="41"/>
      <c r="F1558" s="39"/>
      <c r="G1558" s="39"/>
      <c r="H1558" s="6"/>
      <c r="I1558" s="6"/>
      <c r="J1558" s="6"/>
      <c r="K1558" s="42"/>
      <c r="L1558" s="39"/>
      <c r="M1558" s="39"/>
    </row>
    <row r="1559" spans="1:13" ht="24.95" customHeight="1" x14ac:dyDescent="0.25">
      <c r="A1559" s="55"/>
      <c r="B1559" s="16"/>
      <c r="C1559" s="40"/>
      <c r="D1559" s="39"/>
      <c r="E1559" s="41"/>
      <c r="F1559" s="39"/>
      <c r="G1559" s="39"/>
      <c r="H1559" s="6"/>
      <c r="I1559" s="6"/>
      <c r="J1559" s="6"/>
      <c r="K1559" s="42"/>
      <c r="L1559" s="39"/>
      <c r="M1559" s="39"/>
    </row>
    <row r="1560" spans="1:13" ht="24.95" customHeight="1" x14ac:dyDescent="0.25">
      <c r="A1560" s="55"/>
      <c r="B1560" s="16"/>
      <c r="C1560" s="40"/>
      <c r="D1560" s="39"/>
      <c r="E1560" s="41"/>
      <c r="F1560" s="39"/>
      <c r="G1560" s="39"/>
      <c r="H1560" s="6"/>
      <c r="I1560" s="6"/>
      <c r="J1560" s="6"/>
      <c r="K1560" s="42"/>
      <c r="L1560" s="39"/>
      <c r="M1560" s="39"/>
    </row>
    <row r="1561" spans="1:13" ht="24.95" customHeight="1" x14ac:dyDescent="0.25">
      <c r="A1561" s="55"/>
      <c r="B1561" s="16"/>
      <c r="C1561" s="40"/>
      <c r="D1561" s="39"/>
      <c r="E1561" s="41"/>
      <c r="F1561" s="39"/>
      <c r="G1561" s="39"/>
      <c r="H1561" s="6"/>
      <c r="I1561" s="6"/>
      <c r="J1561" s="6"/>
      <c r="K1561" s="42"/>
      <c r="L1561" s="39"/>
      <c r="M1561" s="39"/>
    </row>
    <row r="1562" spans="1:13" ht="24.95" customHeight="1" x14ac:dyDescent="0.25">
      <c r="A1562" s="55"/>
      <c r="B1562" s="16"/>
      <c r="C1562" s="40"/>
      <c r="D1562" s="39"/>
      <c r="E1562" s="41"/>
      <c r="F1562" s="39"/>
      <c r="G1562" s="39"/>
      <c r="H1562" s="6"/>
      <c r="I1562" s="6"/>
      <c r="J1562" s="6"/>
      <c r="K1562" s="42"/>
      <c r="L1562" s="39"/>
      <c r="M1562" s="39"/>
    </row>
    <row r="1563" spans="1:13" ht="24.95" customHeight="1" x14ac:dyDescent="0.25">
      <c r="A1563" s="55"/>
      <c r="B1563" s="16"/>
      <c r="C1563" s="40"/>
      <c r="D1563" s="39"/>
      <c r="E1563" s="41"/>
      <c r="F1563" s="39"/>
      <c r="G1563" s="39"/>
      <c r="H1563" s="6"/>
      <c r="I1563" s="6"/>
      <c r="J1563" s="6"/>
      <c r="K1563" s="42"/>
      <c r="L1563" s="39"/>
      <c r="M1563" s="39"/>
    </row>
    <row r="1564" spans="1:13" ht="24.95" customHeight="1" x14ac:dyDescent="0.25">
      <c r="A1564" s="55"/>
      <c r="B1564" s="16"/>
      <c r="C1564" s="40"/>
      <c r="D1564" s="39"/>
      <c r="E1564" s="41"/>
      <c r="F1564" s="39"/>
      <c r="G1564" s="39"/>
      <c r="H1564" s="6"/>
      <c r="I1564" s="6"/>
      <c r="J1564" s="6"/>
      <c r="K1564" s="42"/>
      <c r="L1564" s="39"/>
      <c r="M1564" s="39"/>
    </row>
    <row r="1565" spans="1:13" ht="24.95" customHeight="1" x14ac:dyDescent="0.25">
      <c r="A1565" s="55"/>
      <c r="B1565" s="16"/>
      <c r="C1565" s="40"/>
      <c r="D1565" s="39"/>
      <c r="E1565" s="41"/>
      <c r="F1565" s="39"/>
      <c r="G1565" s="39"/>
      <c r="H1565" s="6"/>
      <c r="I1565" s="6"/>
      <c r="J1565" s="6"/>
      <c r="K1565" s="42"/>
      <c r="L1565" s="39"/>
      <c r="M1565" s="39"/>
    </row>
    <row r="1566" spans="1:13" ht="24.95" customHeight="1" x14ac:dyDescent="0.25">
      <c r="A1566" s="55"/>
      <c r="B1566" s="16"/>
      <c r="C1566" s="40"/>
      <c r="D1566" s="39"/>
      <c r="E1566" s="41"/>
      <c r="F1566" s="39"/>
      <c r="G1566" s="39"/>
      <c r="H1566" s="6"/>
      <c r="I1566" s="6"/>
      <c r="J1566" s="6"/>
      <c r="K1566" s="42"/>
      <c r="L1566" s="39"/>
      <c r="M1566" s="39"/>
    </row>
    <row r="1567" spans="1:13" ht="24.95" customHeight="1" x14ac:dyDescent="0.25">
      <c r="A1567" s="55"/>
      <c r="B1567" s="16"/>
      <c r="C1567" s="40"/>
      <c r="D1567" s="39"/>
      <c r="E1567" s="41"/>
      <c r="F1567" s="39"/>
      <c r="G1567" s="39"/>
      <c r="H1567" s="6"/>
      <c r="I1567" s="6"/>
      <c r="J1567" s="6"/>
      <c r="K1567" s="42"/>
      <c r="L1567" s="39"/>
      <c r="M1567" s="39"/>
    </row>
    <row r="1568" spans="1:13" ht="24.95" customHeight="1" x14ac:dyDescent="0.25">
      <c r="A1568" s="55"/>
      <c r="B1568" s="16"/>
      <c r="C1568" s="40"/>
      <c r="D1568" s="39"/>
      <c r="E1568" s="41"/>
      <c r="F1568" s="39"/>
      <c r="G1568" s="39"/>
      <c r="H1568" s="6"/>
      <c r="I1568" s="6"/>
      <c r="J1568" s="6"/>
      <c r="K1568" s="42"/>
      <c r="L1568" s="39"/>
      <c r="M1568" s="39"/>
    </row>
    <row r="1569" spans="1:13" ht="24.95" customHeight="1" x14ac:dyDescent="0.25">
      <c r="A1569" s="55"/>
      <c r="B1569" s="16"/>
      <c r="C1569" s="40"/>
      <c r="D1569" s="39"/>
      <c r="E1569" s="41"/>
      <c r="F1569" s="39"/>
      <c r="G1569" s="39"/>
      <c r="H1569" s="6"/>
      <c r="I1569" s="6"/>
      <c r="J1569" s="6"/>
      <c r="K1569" s="42"/>
      <c r="L1569" s="39"/>
      <c r="M1569" s="39"/>
    </row>
    <row r="1570" spans="1:13" ht="24.95" customHeight="1" x14ac:dyDescent="0.25">
      <c r="A1570" s="55"/>
      <c r="B1570" s="16"/>
      <c r="C1570" s="40"/>
      <c r="D1570" s="39"/>
      <c r="E1570" s="41"/>
      <c r="F1570" s="39"/>
      <c r="G1570" s="39"/>
      <c r="H1570" s="6"/>
      <c r="I1570" s="6"/>
      <c r="J1570" s="6"/>
      <c r="K1570" s="42"/>
      <c r="L1570" s="39"/>
      <c r="M1570" s="39"/>
    </row>
    <row r="1571" spans="1:13" ht="24.95" customHeight="1" x14ac:dyDescent="0.25">
      <c r="A1571" s="55"/>
      <c r="B1571" s="16"/>
      <c r="C1571" s="40"/>
      <c r="D1571" s="39"/>
      <c r="E1571" s="41"/>
      <c r="F1571" s="39"/>
      <c r="G1571" s="39"/>
      <c r="H1571" s="6"/>
      <c r="I1571" s="6"/>
      <c r="J1571" s="6"/>
      <c r="K1571" s="42"/>
      <c r="L1571" s="39"/>
      <c r="M1571" s="39"/>
    </row>
    <row r="1572" spans="1:13" ht="24.95" customHeight="1" x14ac:dyDescent="0.25">
      <c r="A1572" s="55"/>
      <c r="B1572" s="16"/>
      <c r="C1572" s="40"/>
      <c r="D1572" s="39"/>
      <c r="E1572" s="41"/>
      <c r="F1572" s="39"/>
      <c r="G1572" s="39"/>
      <c r="H1572" s="6"/>
      <c r="I1572" s="6"/>
      <c r="J1572" s="6"/>
      <c r="K1572" s="42"/>
      <c r="L1572" s="39"/>
      <c r="M1572" s="39"/>
    </row>
    <row r="1573" spans="1:13" ht="24.95" customHeight="1" x14ac:dyDescent="0.25">
      <c r="A1573" s="55"/>
      <c r="B1573" s="16"/>
      <c r="C1573" s="40"/>
      <c r="D1573" s="39"/>
      <c r="E1573" s="41"/>
      <c r="F1573" s="39"/>
      <c r="G1573" s="39"/>
      <c r="H1573" s="6"/>
      <c r="I1573" s="6"/>
      <c r="J1573" s="6"/>
      <c r="K1573" s="42"/>
      <c r="L1573" s="39"/>
      <c r="M1573" s="39"/>
    </row>
    <row r="1574" spans="1:13" ht="24.95" customHeight="1" x14ac:dyDescent="0.25">
      <c r="A1574" s="55"/>
      <c r="B1574" s="16"/>
      <c r="C1574" s="40"/>
      <c r="D1574" s="39"/>
      <c r="E1574" s="41"/>
      <c r="F1574" s="39"/>
      <c r="G1574" s="39"/>
      <c r="H1574" s="6"/>
      <c r="I1574" s="6"/>
      <c r="J1574" s="6"/>
      <c r="K1574" s="42"/>
      <c r="L1574" s="39"/>
      <c r="M1574" s="39"/>
    </row>
    <row r="1575" spans="1:13" ht="24.95" customHeight="1" x14ac:dyDescent="0.25">
      <c r="A1575" s="55"/>
      <c r="B1575" s="16"/>
      <c r="C1575" s="40"/>
      <c r="D1575" s="39"/>
      <c r="E1575" s="41"/>
      <c r="F1575" s="39"/>
      <c r="G1575" s="39"/>
      <c r="H1575" s="6"/>
      <c r="I1575" s="6"/>
      <c r="J1575" s="6"/>
      <c r="K1575" s="42"/>
      <c r="L1575" s="39"/>
      <c r="M1575" s="39"/>
    </row>
    <row r="1576" spans="1:13" ht="24.95" customHeight="1" x14ac:dyDescent="0.25">
      <c r="A1576" s="55"/>
      <c r="B1576" s="16"/>
      <c r="C1576" s="40"/>
      <c r="D1576" s="39"/>
      <c r="E1576" s="41"/>
      <c r="F1576" s="39"/>
      <c r="G1576" s="39"/>
      <c r="H1576" s="6"/>
      <c r="I1576" s="6"/>
      <c r="J1576" s="6"/>
      <c r="K1576" s="42"/>
      <c r="L1576" s="39"/>
      <c r="M1576" s="39"/>
    </row>
    <row r="1577" spans="1:13" ht="24.95" customHeight="1" x14ac:dyDescent="0.25">
      <c r="A1577" s="55"/>
      <c r="B1577" s="16"/>
      <c r="C1577" s="40"/>
      <c r="D1577" s="39"/>
      <c r="E1577" s="41"/>
      <c r="F1577" s="39"/>
      <c r="G1577" s="39"/>
      <c r="H1577" s="6"/>
      <c r="I1577" s="6"/>
      <c r="J1577" s="6"/>
      <c r="K1577" s="42"/>
      <c r="L1577" s="39"/>
      <c r="M1577" s="39"/>
    </row>
    <row r="1578" spans="1:13" ht="24.95" customHeight="1" x14ac:dyDescent="0.25">
      <c r="A1578" s="55"/>
      <c r="B1578" s="16"/>
      <c r="C1578" s="40"/>
      <c r="D1578" s="39"/>
      <c r="E1578" s="41"/>
      <c r="F1578" s="39"/>
      <c r="G1578" s="39"/>
      <c r="H1578" s="6"/>
      <c r="I1578" s="6"/>
      <c r="J1578" s="6"/>
      <c r="K1578" s="42"/>
      <c r="L1578" s="39"/>
      <c r="M1578" s="39"/>
    </row>
    <row r="1579" spans="1:13" ht="24.95" customHeight="1" x14ac:dyDescent="0.25">
      <c r="A1579" s="55"/>
      <c r="B1579" s="16"/>
      <c r="C1579" s="40"/>
      <c r="D1579" s="39"/>
      <c r="E1579" s="41"/>
      <c r="F1579" s="39"/>
      <c r="G1579" s="39"/>
      <c r="H1579" s="6"/>
      <c r="I1579" s="6"/>
      <c r="J1579" s="6"/>
      <c r="K1579" s="42"/>
      <c r="L1579" s="39"/>
      <c r="M1579" s="39"/>
    </row>
    <row r="1580" spans="1:13" ht="24.95" customHeight="1" x14ac:dyDescent="0.25">
      <c r="A1580" s="55"/>
      <c r="B1580" s="16"/>
      <c r="C1580" s="40"/>
      <c r="D1580" s="39"/>
      <c r="E1580" s="41"/>
      <c r="F1580" s="39"/>
      <c r="G1580" s="39"/>
      <c r="H1580" s="6"/>
      <c r="I1580" s="6"/>
      <c r="J1580" s="6"/>
      <c r="K1580" s="42"/>
      <c r="L1580" s="39"/>
      <c r="M1580" s="39"/>
    </row>
    <row r="1581" spans="1:13" ht="24.95" customHeight="1" x14ac:dyDescent="0.25">
      <c r="A1581" s="55"/>
      <c r="B1581" s="16"/>
      <c r="C1581" s="40"/>
      <c r="D1581" s="39"/>
      <c r="E1581" s="41"/>
      <c r="F1581" s="39"/>
      <c r="G1581" s="39"/>
      <c r="H1581" s="6"/>
      <c r="I1581" s="6"/>
      <c r="J1581" s="6"/>
      <c r="K1581" s="42"/>
      <c r="L1581" s="39"/>
      <c r="M1581" s="39"/>
    </row>
    <row r="1582" spans="1:13" ht="24.95" customHeight="1" x14ac:dyDescent="0.25">
      <c r="A1582" s="55"/>
      <c r="B1582" s="16"/>
      <c r="C1582" s="40"/>
      <c r="D1582" s="39"/>
      <c r="E1582" s="41"/>
      <c r="F1582" s="39"/>
      <c r="G1582" s="39"/>
      <c r="H1582" s="6"/>
      <c r="I1582" s="6"/>
      <c r="J1582" s="6"/>
      <c r="K1582" s="42"/>
      <c r="L1582" s="39"/>
      <c r="M1582" s="39"/>
    </row>
    <row r="1583" spans="1:13" ht="24.95" customHeight="1" x14ac:dyDescent="0.25">
      <c r="A1583" s="55"/>
      <c r="B1583" s="16"/>
      <c r="C1583" s="40"/>
      <c r="D1583" s="39"/>
      <c r="E1583" s="41"/>
      <c r="F1583" s="39"/>
      <c r="G1583" s="39"/>
      <c r="H1583" s="6"/>
      <c r="I1583" s="6"/>
      <c r="J1583" s="6"/>
      <c r="K1583" s="42"/>
      <c r="L1583" s="39"/>
      <c r="M1583" s="39"/>
    </row>
    <row r="1584" spans="1:13" ht="24.95" customHeight="1" x14ac:dyDescent="0.25">
      <c r="A1584" s="55"/>
      <c r="B1584" s="16"/>
      <c r="C1584" s="40"/>
      <c r="D1584" s="39"/>
      <c r="E1584" s="41"/>
      <c r="F1584" s="39"/>
      <c r="G1584" s="39"/>
      <c r="H1584" s="6"/>
      <c r="I1584" s="6"/>
      <c r="J1584" s="6"/>
      <c r="K1584" s="42"/>
      <c r="L1584" s="39"/>
      <c r="M1584" s="39"/>
    </row>
    <row r="1585" spans="1:13" ht="24.95" customHeight="1" x14ac:dyDescent="0.25">
      <c r="A1585" s="55"/>
      <c r="B1585" s="16"/>
      <c r="C1585" s="40"/>
      <c r="D1585" s="39"/>
      <c r="E1585" s="41"/>
      <c r="F1585" s="39"/>
      <c r="G1585" s="39"/>
      <c r="H1585" s="6"/>
      <c r="I1585" s="6"/>
      <c r="J1585" s="6"/>
      <c r="K1585" s="42"/>
      <c r="L1585" s="39"/>
      <c r="M1585" s="39"/>
    </row>
    <row r="1586" spans="1:13" ht="24.95" customHeight="1" x14ac:dyDescent="0.25">
      <c r="A1586" s="55"/>
      <c r="B1586" s="16"/>
      <c r="C1586" s="40"/>
      <c r="D1586" s="39"/>
      <c r="E1586" s="41"/>
      <c r="F1586" s="39"/>
      <c r="G1586" s="39"/>
      <c r="H1586" s="6"/>
      <c r="I1586" s="6"/>
      <c r="J1586" s="6"/>
      <c r="K1586" s="42"/>
      <c r="L1586" s="39"/>
      <c r="M1586" s="39"/>
    </row>
    <row r="1587" spans="1:13" ht="24.95" customHeight="1" x14ac:dyDescent="0.25">
      <c r="A1587" s="55"/>
      <c r="B1587" s="16"/>
      <c r="C1587" s="40"/>
      <c r="D1587" s="39"/>
      <c r="E1587" s="41"/>
      <c r="F1587" s="39"/>
      <c r="G1587" s="39"/>
      <c r="H1587" s="6"/>
      <c r="I1587" s="6"/>
      <c r="J1587" s="6"/>
      <c r="K1587" s="42"/>
      <c r="L1587" s="39"/>
      <c r="M1587" s="39"/>
    </row>
    <row r="1588" spans="1:13" ht="24.95" customHeight="1" x14ac:dyDescent="0.25">
      <c r="A1588" s="55"/>
      <c r="B1588" s="16"/>
      <c r="C1588" s="40"/>
      <c r="D1588" s="39"/>
      <c r="E1588" s="41"/>
      <c r="F1588" s="39"/>
      <c r="G1588" s="39"/>
      <c r="H1588" s="6"/>
      <c r="I1588" s="6"/>
      <c r="J1588" s="6"/>
      <c r="K1588" s="42"/>
      <c r="L1588" s="39"/>
      <c r="M1588" s="39"/>
    </row>
    <row r="1589" spans="1:13" ht="24.95" customHeight="1" x14ac:dyDescent="0.25">
      <c r="A1589" s="55"/>
      <c r="B1589" s="16"/>
      <c r="C1589" s="40"/>
      <c r="D1589" s="39"/>
      <c r="E1589" s="41"/>
      <c r="F1589" s="39"/>
      <c r="G1589" s="39"/>
      <c r="H1589" s="6"/>
      <c r="I1589" s="6"/>
      <c r="J1589" s="6"/>
      <c r="K1589" s="42"/>
      <c r="L1589" s="39"/>
      <c r="M1589" s="39"/>
    </row>
    <row r="1590" spans="1:13" ht="24.95" customHeight="1" x14ac:dyDescent="0.25">
      <c r="A1590" s="55"/>
      <c r="B1590" s="16"/>
      <c r="C1590" s="40"/>
      <c r="D1590" s="39"/>
      <c r="E1590" s="41"/>
      <c r="F1590" s="39"/>
      <c r="G1590" s="39"/>
      <c r="H1590" s="6"/>
      <c r="I1590" s="6"/>
      <c r="J1590" s="6"/>
      <c r="K1590" s="42"/>
      <c r="L1590" s="39"/>
      <c r="M1590" s="39"/>
    </row>
    <row r="1591" spans="1:13" ht="24.95" customHeight="1" x14ac:dyDescent="0.25">
      <c r="A1591" s="55"/>
      <c r="B1591" s="16"/>
      <c r="C1591" s="40"/>
      <c r="D1591" s="39"/>
      <c r="E1591" s="41"/>
      <c r="F1591" s="39"/>
      <c r="G1591" s="39"/>
      <c r="H1591" s="6"/>
      <c r="I1591" s="6"/>
      <c r="J1591" s="6"/>
      <c r="K1591" s="42"/>
      <c r="L1591" s="39"/>
      <c r="M1591" s="39"/>
    </row>
    <row r="1592" spans="1:13" ht="24.95" customHeight="1" x14ac:dyDescent="0.25">
      <c r="A1592" s="55"/>
      <c r="B1592" s="16"/>
      <c r="C1592" s="40"/>
      <c r="D1592" s="39"/>
      <c r="E1592" s="41"/>
      <c r="F1592" s="39"/>
      <c r="G1592" s="39"/>
      <c r="H1592" s="6"/>
      <c r="I1592" s="6"/>
      <c r="J1592" s="6"/>
      <c r="K1592" s="42"/>
      <c r="L1592" s="39"/>
      <c r="M1592" s="6"/>
    </row>
    <row r="1593" spans="1:13" ht="24.95" customHeight="1" x14ac:dyDescent="0.25">
      <c r="A1593" s="55"/>
      <c r="B1593" s="16"/>
      <c r="C1593" s="40"/>
      <c r="D1593" s="39"/>
      <c r="E1593" s="41"/>
      <c r="F1593" s="39"/>
      <c r="G1593" s="39"/>
      <c r="H1593" s="6"/>
      <c r="I1593" s="6"/>
      <c r="J1593" s="6"/>
      <c r="K1593" s="42"/>
      <c r="L1593" s="39"/>
      <c r="M1593" s="39"/>
    </row>
    <row r="1594" spans="1:13" ht="24.95" customHeight="1" x14ac:dyDescent="0.25">
      <c r="A1594" s="55"/>
      <c r="B1594" s="16"/>
      <c r="C1594" s="40"/>
      <c r="D1594" s="39"/>
      <c r="E1594" s="41"/>
      <c r="F1594" s="39"/>
      <c r="G1594" s="39"/>
      <c r="H1594" s="6"/>
      <c r="I1594" s="6"/>
      <c r="J1594" s="6"/>
      <c r="K1594" s="42"/>
      <c r="L1594" s="39"/>
      <c r="M1594" s="39"/>
    </row>
    <row r="1595" spans="1:13" ht="24.95" customHeight="1" x14ac:dyDescent="0.25">
      <c r="A1595" s="55"/>
      <c r="B1595" s="16"/>
      <c r="C1595" s="40"/>
      <c r="D1595" s="39"/>
      <c r="E1595" s="41"/>
      <c r="F1595" s="39"/>
      <c r="G1595" s="39"/>
      <c r="H1595" s="6"/>
      <c r="I1595" s="6"/>
      <c r="J1595" s="6"/>
      <c r="K1595" s="42"/>
      <c r="L1595" s="39"/>
      <c r="M1595" s="39"/>
    </row>
    <row r="1596" spans="1:13" ht="24.95" customHeight="1" x14ac:dyDescent="0.25">
      <c r="A1596" s="55"/>
      <c r="B1596" s="16"/>
      <c r="C1596" s="40"/>
      <c r="D1596" s="39"/>
      <c r="E1596" s="41"/>
      <c r="F1596" s="39"/>
      <c r="G1596" s="39"/>
      <c r="H1596" s="6"/>
      <c r="I1596" s="6"/>
      <c r="J1596" s="6"/>
      <c r="K1596" s="42"/>
      <c r="L1596" s="39"/>
      <c r="M1596" s="39"/>
    </row>
    <row r="1597" spans="1:13" ht="24.95" customHeight="1" x14ac:dyDescent="0.25">
      <c r="A1597" s="55"/>
      <c r="B1597" s="16"/>
      <c r="C1597" s="40"/>
      <c r="D1597" s="39"/>
      <c r="E1597" s="41"/>
      <c r="F1597" s="39"/>
      <c r="G1597" s="39"/>
      <c r="H1597" s="6"/>
      <c r="I1597" s="6"/>
      <c r="J1597" s="6"/>
      <c r="K1597" s="42"/>
      <c r="L1597" s="39"/>
      <c r="M1597" s="39"/>
    </row>
    <row r="1598" spans="1:13" ht="24.95" customHeight="1" x14ac:dyDescent="0.25">
      <c r="A1598" s="55"/>
      <c r="B1598" s="16"/>
      <c r="C1598" s="40"/>
      <c r="D1598" s="39"/>
      <c r="E1598" s="41"/>
      <c r="F1598" s="39"/>
      <c r="G1598" s="39"/>
      <c r="H1598" s="6"/>
      <c r="I1598" s="6"/>
      <c r="J1598" s="6"/>
      <c r="K1598" s="42"/>
      <c r="L1598" s="39"/>
      <c r="M1598" s="39"/>
    </row>
    <row r="1599" spans="1:13" ht="24.95" customHeight="1" x14ac:dyDescent="0.25">
      <c r="A1599" s="55"/>
      <c r="B1599" s="16"/>
      <c r="C1599" s="40"/>
      <c r="D1599" s="39"/>
      <c r="E1599" s="41"/>
      <c r="F1599" s="39"/>
      <c r="G1599" s="39"/>
      <c r="H1599" s="6"/>
      <c r="I1599" s="6"/>
      <c r="J1599" s="6"/>
      <c r="K1599" s="42"/>
      <c r="L1599" s="39"/>
      <c r="M1599" s="39"/>
    </row>
    <row r="1600" spans="1:13" ht="24.95" customHeight="1" x14ac:dyDescent="0.25">
      <c r="A1600" s="55"/>
      <c r="B1600" s="16"/>
      <c r="C1600" s="40"/>
      <c r="D1600" s="39"/>
      <c r="E1600" s="41"/>
      <c r="F1600" s="39"/>
      <c r="G1600" s="39"/>
      <c r="H1600" s="6"/>
      <c r="I1600" s="6"/>
      <c r="J1600" s="6"/>
      <c r="K1600" s="42"/>
      <c r="L1600" s="39"/>
      <c r="M1600" s="39"/>
    </row>
    <row r="1601" spans="1:13" ht="24.95" customHeight="1" x14ac:dyDescent="0.25">
      <c r="A1601" s="55"/>
      <c r="B1601" s="16"/>
      <c r="C1601" s="40"/>
      <c r="D1601" s="39"/>
      <c r="E1601" s="41"/>
      <c r="F1601" s="39"/>
      <c r="G1601" s="39"/>
      <c r="H1601" s="6"/>
      <c r="I1601" s="39"/>
      <c r="J1601" s="39"/>
      <c r="K1601" s="42"/>
      <c r="L1601" s="39"/>
      <c r="M1601" s="39"/>
    </row>
    <row r="1602" spans="1:13" ht="24.95" customHeight="1" x14ac:dyDescent="0.25">
      <c r="A1602" s="55"/>
      <c r="B1602" s="16"/>
      <c r="C1602" s="40"/>
      <c r="D1602" s="39"/>
      <c r="E1602" s="41"/>
      <c r="F1602" s="39"/>
      <c r="G1602" s="39"/>
      <c r="H1602" s="6"/>
      <c r="I1602" s="6"/>
      <c r="J1602" s="6"/>
      <c r="K1602" s="42"/>
      <c r="L1602" s="39"/>
      <c r="M1602" s="39"/>
    </row>
    <row r="1603" spans="1:13" ht="24.95" customHeight="1" x14ac:dyDescent="0.25">
      <c r="A1603" s="55"/>
      <c r="B1603" s="16"/>
      <c r="C1603" s="40"/>
      <c r="D1603" s="39"/>
      <c r="E1603" s="41"/>
      <c r="F1603" s="39"/>
      <c r="G1603" s="39"/>
      <c r="H1603" s="6"/>
      <c r="I1603" s="6"/>
      <c r="J1603" s="6"/>
      <c r="K1603" s="42"/>
      <c r="L1603" s="39"/>
      <c r="M1603" s="39"/>
    </row>
    <row r="1604" spans="1:13" ht="24.95" customHeight="1" x14ac:dyDescent="0.25">
      <c r="A1604" s="55"/>
      <c r="B1604" s="16"/>
      <c r="C1604" s="40"/>
      <c r="D1604" s="39"/>
      <c r="E1604" s="41"/>
      <c r="F1604" s="39"/>
      <c r="G1604" s="39"/>
      <c r="H1604" s="6"/>
      <c r="I1604" s="6"/>
      <c r="J1604" s="6"/>
      <c r="K1604" s="42"/>
      <c r="L1604" s="39"/>
      <c r="M1604" s="6"/>
    </row>
    <row r="1605" spans="1:13" ht="24.95" customHeight="1" x14ac:dyDescent="0.25">
      <c r="A1605" s="55"/>
      <c r="B1605" s="16"/>
      <c r="C1605" s="40"/>
      <c r="D1605" s="39"/>
      <c r="E1605" s="41"/>
      <c r="F1605" s="39"/>
      <c r="G1605" s="39"/>
      <c r="H1605" s="6"/>
      <c r="I1605" s="6"/>
      <c r="J1605" s="6"/>
      <c r="K1605" s="42"/>
      <c r="L1605" s="39"/>
      <c r="M1605" s="6"/>
    </row>
    <row r="1606" spans="1:13" ht="24.95" customHeight="1" x14ac:dyDescent="0.25">
      <c r="A1606" s="55"/>
      <c r="B1606" s="16"/>
      <c r="C1606" s="40"/>
      <c r="D1606" s="6"/>
      <c r="E1606" s="41"/>
      <c r="F1606" s="39"/>
      <c r="G1606" s="39"/>
      <c r="H1606" s="6"/>
      <c r="I1606" s="6"/>
      <c r="J1606" s="6"/>
      <c r="K1606" s="42"/>
      <c r="L1606" s="39"/>
      <c r="M1606" s="39"/>
    </row>
    <row r="1607" spans="1:13" ht="24.95" customHeight="1" x14ac:dyDescent="0.25">
      <c r="A1607" s="55"/>
      <c r="B1607" s="16"/>
      <c r="C1607" s="40"/>
      <c r="D1607" s="39"/>
      <c r="E1607" s="41"/>
      <c r="F1607" s="39"/>
      <c r="G1607" s="39"/>
      <c r="H1607" s="6"/>
      <c r="I1607" s="6"/>
      <c r="J1607" s="6"/>
      <c r="K1607" s="42"/>
      <c r="L1607" s="39"/>
      <c r="M1607" s="39"/>
    </row>
    <row r="1608" spans="1:13" ht="24.95" customHeight="1" x14ac:dyDescent="0.25">
      <c r="A1608" s="55"/>
      <c r="B1608" s="16"/>
      <c r="C1608" s="40"/>
      <c r="D1608" s="39"/>
      <c r="E1608" s="41"/>
      <c r="F1608" s="39"/>
      <c r="G1608" s="39"/>
      <c r="H1608" s="6"/>
      <c r="I1608" s="6"/>
      <c r="J1608" s="6"/>
      <c r="K1608" s="42"/>
      <c r="L1608" s="39"/>
      <c r="M1608" s="39"/>
    </row>
    <row r="1609" spans="1:13" ht="24.95" customHeight="1" x14ac:dyDescent="0.25">
      <c r="A1609" s="55"/>
      <c r="B1609" s="16"/>
      <c r="C1609" s="40"/>
      <c r="D1609" s="39"/>
      <c r="E1609" s="41"/>
      <c r="F1609" s="39"/>
      <c r="G1609" s="39"/>
      <c r="H1609" s="6"/>
      <c r="I1609" s="6"/>
      <c r="J1609" s="6"/>
      <c r="K1609" s="42"/>
      <c r="L1609" s="39"/>
      <c r="M1609" s="39"/>
    </row>
    <row r="1610" spans="1:13" ht="24.95" customHeight="1" x14ac:dyDescent="0.25">
      <c r="A1610" s="55"/>
      <c r="B1610" s="16"/>
      <c r="C1610" s="40"/>
      <c r="D1610" s="39"/>
      <c r="E1610" s="41"/>
      <c r="F1610" s="39"/>
      <c r="G1610" s="39"/>
      <c r="H1610" s="6"/>
      <c r="I1610" s="6"/>
      <c r="J1610" s="6"/>
      <c r="K1610" s="42"/>
      <c r="L1610" s="39"/>
      <c r="M1610" s="39"/>
    </row>
    <row r="1611" spans="1:13" ht="24.95" customHeight="1" x14ac:dyDescent="0.25">
      <c r="A1611" s="55"/>
      <c r="B1611" s="16"/>
      <c r="C1611" s="40"/>
      <c r="D1611" s="39"/>
      <c r="E1611" s="41"/>
      <c r="F1611" s="39"/>
      <c r="G1611" s="39"/>
      <c r="H1611" s="6"/>
      <c r="I1611" s="6"/>
      <c r="J1611" s="6"/>
      <c r="K1611" s="42"/>
      <c r="L1611" s="39"/>
      <c r="M1611" s="39"/>
    </row>
    <row r="1612" spans="1:13" ht="24.95" customHeight="1" x14ac:dyDescent="0.25">
      <c r="A1612" s="55"/>
      <c r="B1612" s="16"/>
      <c r="C1612" s="40"/>
      <c r="D1612" s="39"/>
      <c r="E1612" s="41"/>
      <c r="F1612" s="39"/>
      <c r="G1612" s="39"/>
      <c r="H1612" s="6"/>
      <c r="I1612" s="6"/>
      <c r="J1612" s="6"/>
      <c r="K1612" s="42"/>
      <c r="L1612" s="39"/>
      <c r="M1612" s="39"/>
    </row>
    <row r="1613" spans="1:13" ht="24.95" customHeight="1" x14ac:dyDescent="0.25">
      <c r="A1613" s="55"/>
      <c r="B1613" s="16"/>
      <c r="C1613" s="40"/>
      <c r="D1613" s="39"/>
      <c r="E1613" s="41"/>
      <c r="F1613" s="39"/>
      <c r="G1613" s="39"/>
      <c r="H1613" s="6"/>
      <c r="I1613" s="6"/>
      <c r="J1613" s="6"/>
      <c r="K1613" s="42"/>
      <c r="L1613" s="39"/>
      <c r="M1613" s="39"/>
    </row>
    <row r="1614" spans="1:13" ht="24.95" customHeight="1" x14ac:dyDescent="0.25">
      <c r="A1614" s="55"/>
      <c r="B1614" s="16"/>
      <c r="C1614" s="40"/>
      <c r="D1614" s="39"/>
      <c r="E1614" s="41"/>
      <c r="F1614" s="39"/>
      <c r="G1614" s="39"/>
      <c r="H1614" s="6"/>
      <c r="I1614" s="6"/>
      <c r="J1614" s="6"/>
      <c r="K1614" s="42"/>
      <c r="L1614" s="39"/>
      <c r="M1614" s="39"/>
    </row>
    <row r="1615" spans="1:13" ht="24.95" customHeight="1" x14ac:dyDescent="0.25">
      <c r="A1615" s="55"/>
      <c r="B1615" s="16"/>
      <c r="C1615" s="40"/>
      <c r="D1615" s="39"/>
      <c r="E1615" s="41"/>
      <c r="F1615" s="39"/>
      <c r="G1615" s="39"/>
      <c r="H1615" s="6"/>
      <c r="I1615" s="6"/>
      <c r="J1615" s="6"/>
      <c r="K1615" s="42"/>
      <c r="L1615" s="39"/>
      <c r="M1615" s="39"/>
    </row>
    <row r="1616" spans="1:13" ht="24.95" customHeight="1" x14ac:dyDescent="0.25">
      <c r="A1616" s="55"/>
      <c r="B1616" s="16"/>
      <c r="C1616" s="40"/>
      <c r="D1616" s="39"/>
      <c r="E1616" s="41"/>
      <c r="F1616" s="39"/>
      <c r="G1616" s="39"/>
      <c r="H1616" s="6"/>
      <c r="I1616" s="6"/>
      <c r="J1616" s="6"/>
      <c r="K1616" s="42"/>
      <c r="L1616" s="39"/>
      <c r="M1616" s="39"/>
    </row>
    <row r="1617" spans="1:13" ht="24.95" customHeight="1" x14ac:dyDescent="0.25">
      <c r="A1617" s="55"/>
      <c r="B1617" s="16"/>
      <c r="C1617" s="40"/>
      <c r="D1617" s="39"/>
      <c r="E1617" s="41"/>
      <c r="F1617" s="39"/>
      <c r="G1617" s="39"/>
      <c r="H1617" s="6"/>
      <c r="I1617" s="6"/>
      <c r="J1617" s="6"/>
      <c r="K1617" s="42"/>
      <c r="L1617" s="39"/>
      <c r="M1617" s="39"/>
    </row>
    <row r="1618" spans="1:13" ht="24.95" customHeight="1" x14ac:dyDescent="0.25">
      <c r="A1618" s="55"/>
      <c r="B1618" s="16"/>
      <c r="C1618" s="40"/>
      <c r="D1618" s="39"/>
      <c r="E1618" s="41"/>
      <c r="F1618" s="39"/>
      <c r="G1618" s="39"/>
      <c r="H1618" s="6"/>
      <c r="I1618" s="6"/>
      <c r="J1618" s="6"/>
      <c r="K1618" s="42"/>
      <c r="L1618" s="39"/>
      <c r="M1618" s="39"/>
    </row>
    <row r="1619" spans="1:13" ht="24.95" customHeight="1" x14ac:dyDescent="0.25">
      <c r="A1619" s="55"/>
      <c r="B1619" s="16"/>
      <c r="C1619" s="40"/>
      <c r="D1619" s="39"/>
      <c r="E1619" s="41"/>
      <c r="F1619" s="39"/>
      <c r="G1619" s="39"/>
      <c r="H1619" s="6"/>
      <c r="I1619" s="6"/>
      <c r="J1619" s="6"/>
      <c r="K1619" s="42"/>
      <c r="L1619" s="39"/>
      <c r="M1619" s="39"/>
    </row>
    <row r="1620" spans="1:13" ht="24.95" customHeight="1" x14ac:dyDescent="0.25">
      <c r="A1620" s="55"/>
      <c r="B1620" s="16"/>
      <c r="C1620" s="40"/>
      <c r="D1620" s="39"/>
      <c r="E1620" s="41"/>
      <c r="F1620" s="39"/>
      <c r="G1620" s="39"/>
      <c r="H1620" s="6"/>
      <c r="I1620" s="6"/>
      <c r="J1620" s="6"/>
      <c r="K1620" s="42"/>
      <c r="L1620" s="39"/>
      <c r="M1620" s="39"/>
    </row>
    <row r="1621" spans="1:13" ht="24.95" customHeight="1" x14ac:dyDescent="0.25">
      <c r="A1621" s="55"/>
      <c r="B1621" s="16"/>
      <c r="C1621" s="40"/>
      <c r="D1621" s="39"/>
      <c r="E1621" s="41"/>
      <c r="F1621" s="39"/>
      <c r="G1621" s="39"/>
      <c r="H1621" s="6"/>
      <c r="I1621" s="6"/>
      <c r="J1621" s="6"/>
      <c r="K1621" s="42"/>
      <c r="L1621" s="39"/>
      <c r="M1621" s="39"/>
    </row>
    <row r="1622" spans="1:13" ht="24.95" customHeight="1" x14ac:dyDescent="0.25">
      <c r="A1622" s="55"/>
      <c r="B1622" s="16"/>
      <c r="C1622" s="40"/>
      <c r="D1622" s="39"/>
      <c r="E1622" s="41"/>
      <c r="F1622" s="39"/>
      <c r="G1622" s="39"/>
      <c r="H1622" s="6"/>
      <c r="I1622" s="6"/>
      <c r="J1622" s="6"/>
      <c r="K1622" s="42"/>
      <c r="L1622" s="39"/>
      <c r="M1622" s="39"/>
    </row>
    <row r="1623" spans="1:13" ht="24.95" customHeight="1" x14ac:dyDescent="0.25">
      <c r="A1623" s="55"/>
      <c r="B1623" s="16"/>
      <c r="C1623" s="40"/>
      <c r="D1623" s="6"/>
      <c r="E1623" s="41"/>
      <c r="F1623" s="39"/>
      <c r="G1623" s="39"/>
      <c r="H1623" s="6"/>
      <c r="I1623" s="6"/>
      <c r="J1623" s="6"/>
      <c r="K1623" s="42"/>
      <c r="L1623" s="39"/>
      <c r="M1623" s="6"/>
    </row>
    <row r="1624" spans="1:13" ht="24.95" customHeight="1" x14ac:dyDescent="0.25">
      <c r="A1624" s="55"/>
      <c r="B1624" s="16"/>
      <c r="C1624" s="40"/>
      <c r="D1624" s="39"/>
      <c r="E1624" s="41"/>
      <c r="F1624" s="39"/>
      <c r="G1624" s="39"/>
      <c r="H1624" s="6"/>
      <c r="I1624" s="6"/>
      <c r="J1624" s="6"/>
      <c r="K1624" s="42"/>
      <c r="L1624" s="39"/>
      <c r="M1624" s="39"/>
    </row>
    <row r="1625" spans="1:13" ht="24.95" customHeight="1" x14ac:dyDescent="0.25">
      <c r="A1625" s="55"/>
      <c r="B1625" s="16"/>
      <c r="C1625" s="40"/>
      <c r="D1625" s="39"/>
      <c r="E1625" s="41"/>
      <c r="F1625" s="39"/>
      <c r="G1625" s="39"/>
      <c r="H1625" s="6"/>
      <c r="I1625" s="6"/>
      <c r="J1625" s="6"/>
      <c r="K1625" s="42"/>
      <c r="L1625" s="39"/>
      <c r="M1625" s="39"/>
    </row>
    <row r="1626" spans="1:13" ht="24.95" customHeight="1" x14ac:dyDescent="0.25">
      <c r="A1626" s="55"/>
      <c r="B1626" s="16"/>
      <c r="C1626" s="40"/>
      <c r="D1626" s="39"/>
      <c r="E1626" s="41"/>
      <c r="F1626" s="39"/>
      <c r="G1626" s="39"/>
      <c r="H1626" s="6"/>
      <c r="I1626" s="6"/>
      <c r="J1626" s="6"/>
      <c r="K1626" s="42"/>
      <c r="L1626" s="39"/>
      <c r="M1626" s="39"/>
    </row>
    <row r="1627" spans="1:13" ht="24.95" customHeight="1" x14ac:dyDescent="0.25">
      <c r="A1627" s="55"/>
      <c r="B1627" s="16"/>
      <c r="C1627" s="40"/>
      <c r="D1627" s="39"/>
      <c r="E1627" s="41"/>
      <c r="F1627" s="39"/>
      <c r="G1627" s="39"/>
      <c r="H1627" s="6"/>
      <c r="I1627" s="6"/>
      <c r="J1627" s="6"/>
      <c r="K1627" s="42"/>
      <c r="L1627" s="39"/>
      <c r="M1627" s="39"/>
    </row>
    <row r="1628" spans="1:13" ht="24.95" customHeight="1" x14ac:dyDescent="0.25">
      <c r="A1628" s="55"/>
      <c r="B1628" s="16"/>
      <c r="C1628" s="40"/>
      <c r="D1628" s="39"/>
      <c r="E1628" s="41"/>
      <c r="F1628" s="39"/>
      <c r="G1628" s="39"/>
      <c r="H1628" s="6"/>
      <c r="I1628" s="6"/>
      <c r="J1628" s="6"/>
      <c r="K1628" s="42"/>
      <c r="L1628" s="39"/>
      <c r="M1628" s="39"/>
    </row>
    <row r="1629" spans="1:13" ht="24.95" customHeight="1" x14ac:dyDescent="0.25">
      <c r="A1629" s="55"/>
      <c r="B1629" s="16"/>
      <c r="C1629" s="40"/>
      <c r="D1629" s="39"/>
      <c r="E1629" s="41"/>
      <c r="F1629" s="39"/>
      <c r="G1629" s="39"/>
      <c r="H1629" s="6"/>
      <c r="I1629" s="6"/>
      <c r="J1629" s="6"/>
      <c r="K1629" s="42"/>
      <c r="L1629" s="39"/>
      <c r="M1629" s="39"/>
    </row>
    <row r="1630" spans="1:13" ht="24.95" customHeight="1" x14ac:dyDescent="0.25">
      <c r="A1630" s="55"/>
      <c r="B1630" s="16"/>
      <c r="C1630" s="40"/>
      <c r="D1630" s="39"/>
      <c r="E1630" s="41"/>
      <c r="F1630" s="39"/>
      <c r="G1630" s="39"/>
      <c r="H1630" s="6"/>
      <c r="I1630" s="6"/>
      <c r="J1630" s="6"/>
      <c r="K1630" s="42"/>
      <c r="L1630" s="39"/>
      <c r="M1630" s="39"/>
    </row>
    <row r="1631" spans="1:13" ht="24.95" customHeight="1" x14ac:dyDescent="0.25">
      <c r="A1631" s="55"/>
      <c r="B1631" s="16"/>
      <c r="C1631" s="40"/>
      <c r="D1631" s="39"/>
      <c r="E1631" s="41"/>
      <c r="F1631" s="39"/>
      <c r="G1631" s="39"/>
      <c r="H1631" s="6"/>
      <c r="I1631" s="6"/>
      <c r="J1631" s="6"/>
      <c r="K1631" s="42"/>
      <c r="L1631" s="39"/>
      <c r="M1631" s="39"/>
    </row>
    <row r="1632" spans="1:13" ht="24.95" customHeight="1" x14ac:dyDescent="0.25">
      <c r="A1632" s="55"/>
      <c r="B1632" s="120"/>
      <c r="C1632" s="128"/>
      <c r="D1632" s="129"/>
      <c r="E1632" s="130"/>
      <c r="F1632" s="129"/>
      <c r="G1632" s="129"/>
      <c r="H1632" s="6"/>
      <c r="I1632" s="121"/>
      <c r="J1632" s="121"/>
      <c r="K1632" s="131"/>
      <c r="L1632" s="129"/>
      <c r="M1632" s="129"/>
    </row>
    <row r="1633" spans="1:13" ht="24.95" customHeight="1" x14ac:dyDescent="0.25">
      <c r="A1633" s="55"/>
      <c r="B1633" s="22"/>
      <c r="C1633" s="40"/>
      <c r="D1633" s="39"/>
      <c r="E1633" s="41"/>
      <c r="F1633" s="39"/>
      <c r="G1633" s="39"/>
      <c r="H1633" s="6"/>
      <c r="I1633" s="6"/>
      <c r="J1633" s="6"/>
      <c r="K1633" s="42"/>
      <c r="L1633" s="39"/>
      <c r="M1633" s="39"/>
    </row>
    <row r="1634" spans="1:13" ht="24.95" customHeight="1" x14ac:dyDescent="0.25">
      <c r="A1634" s="55"/>
      <c r="B1634" s="22"/>
      <c r="C1634" s="40"/>
      <c r="D1634" s="39"/>
      <c r="E1634" s="41"/>
      <c r="F1634" s="39"/>
      <c r="G1634" s="39"/>
      <c r="H1634" s="6"/>
      <c r="I1634" s="6"/>
      <c r="J1634" s="6"/>
      <c r="K1634" s="42"/>
      <c r="L1634" s="39"/>
      <c r="M1634" s="39"/>
    </row>
    <row r="1635" spans="1:13" ht="24.95" customHeight="1" x14ac:dyDescent="0.25">
      <c r="A1635" s="55"/>
      <c r="B1635" s="22"/>
      <c r="C1635" s="40"/>
      <c r="D1635" s="39"/>
      <c r="E1635" s="41"/>
      <c r="F1635" s="39"/>
      <c r="G1635" s="39"/>
      <c r="H1635" s="6"/>
      <c r="I1635" s="6"/>
      <c r="J1635" s="6"/>
      <c r="K1635" s="42"/>
      <c r="L1635" s="39"/>
      <c r="M1635" s="39"/>
    </row>
    <row r="1636" spans="1:13" ht="24.95" customHeight="1" x14ac:dyDescent="0.25">
      <c r="A1636" s="55"/>
      <c r="B1636" s="22"/>
      <c r="C1636" s="40"/>
      <c r="D1636" s="39"/>
      <c r="E1636" s="41"/>
      <c r="F1636" s="39"/>
      <c r="G1636" s="39"/>
      <c r="H1636" s="6"/>
      <c r="I1636" s="6"/>
      <c r="J1636" s="6"/>
      <c r="K1636" s="42"/>
      <c r="L1636" s="39"/>
      <c r="M1636" s="39"/>
    </row>
    <row r="1637" spans="1:13" ht="24.95" customHeight="1" x14ac:dyDescent="0.25">
      <c r="A1637" s="55"/>
      <c r="B1637" s="22"/>
      <c r="C1637" s="40"/>
      <c r="D1637" s="39"/>
      <c r="E1637" s="41"/>
      <c r="F1637" s="39"/>
      <c r="G1637" s="39"/>
      <c r="H1637" s="6"/>
      <c r="I1637" s="6"/>
      <c r="J1637" s="6"/>
      <c r="K1637" s="42"/>
      <c r="L1637" s="39"/>
      <c r="M1637" s="39"/>
    </row>
    <row r="1638" spans="1:13" ht="24.95" customHeight="1" x14ac:dyDescent="0.25">
      <c r="A1638" s="55"/>
      <c r="B1638" s="22"/>
      <c r="C1638" s="40"/>
      <c r="D1638" s="39"/>
      <c r="E1638" s="41"/>
      <c r="F1638" s="39"/>
      <c r="G1638" s="39"/>
      <c r="H1638" s="6"/>
      <c r="I1638" s="6"/>
      <c r="J1638" s="6"/>
      <c r="K1638" s="42"/>
      <c r="L1638" s="39"/>
      <c r="M1638" s="6"/>
    </row>
    <row r="1639" spans="1:13" ht="24.95" customHeight="1" x14ac:dyDescent="0.25">
      <c r="A1639" s="55"/>
      <c r="B1639" s="22"/>
      <c r="C1639" s="40"/>
      <c r="D1639" s="39"/>
      <c r="E1639" s="41"/>
      <c r="F1639" s="39"/>
      <c r="G1639" s="39"/>
      <c r="H1639" s="6"/>
      <c r="I1639" s="6"/>
      <c r="J1639" s="6"/>
      <c r="K1639" s="42"/>
      <c r="L1639" s="39"/>
      <c r="M1639" s="39"/>
    </row>
    <row r="1640" spans="1:13" ht="24.95" customHeight="1" x14ac:dyDescent="0.25">
      <c r="A1640" s="55"/>
      <c r="B1640" s="22"/>
      <c r="C1640" s="40"/>
      <c r="D1640" s="39"/>
      <c r="E1640" s="17"/>
      <c r="F1640" s="39"/>
      <c r="G1640" s="39"/>
      <c r="H1640" s="6"/>
      <c r="I1640" s="6"/>
      <c r="J1640" s="6"/>
      <c r="K1640" s="42"/>
      <c r="L1640" s="39"/>
      <c r="M1640" s="39"/>
    </row>
    <row r="1641" spans="1:13" ht="24.95" customHeight="1" x14ac:dyDescent="0.25">
      <c r="A1641" s="55"/>
      <c r="B1641" s="22"/>
      <c r="C1641" s="40"/>
      <c r="D1641" s="39"/>
      <c r="E1641" s="17"/>
      <c r="F1641" s="39"/>
      <c r="G1641" s="39"/>
      <c r="H1641" s="6"/>
      <c r="I1641" s="6"/>
      <c r="J1641" s="6"/>
      <c r="K1641" s="42"/>
      <c r="L1641" s="39"/>
      <c r="M1641" s="39"/>
    </row>
    <row r="1642" spans="1:13" ht="24.95" customHeight="1" x14ac:dyDescent="0.25">
      <c r="A1642" s="55"/>
      <c r="B1642" s="22"/>
      <c r="C1642" s="40"/>
      <c r="D1642" s="39"/>
      <c r="E1642" s="41"/>
      <c r="F1642" s="39"/>
      <c r="G1642" s="39"/>
      <c r="H1642" s="6"/>
      <c r="I1642" s="6"/>
      <c r="J1642" s="6"/>
      <c r="K1642" s="42"/>
      <c r="L1642" s="39"/>
      <c r="M1642" s="39"/>
    </row>
    <row r="1643" spans="1:13" ht="24.95" customHeight="1" x14ac:dyDescent="0.25">
      <c r="A1643" s="55"/>
      <c r="B1643" s="22"/>
      <c r="C1643" s="40"/>
      <c r="D1643" s="39"/>
      <c r="E1643" s="41"/>
      <c r="F1643" s="39"/>
      <c r="G1643" s="39"/>
      <c r="H1643" s="6"/>
      <c r="I1643" s="6"/>
      <c r="J1643" s="6"/>
      <c r="K1643" s="42"/>
      <c r="L1643" s="39"/>
      <c r="M1643" s="39"/>
    </row>
    <row r="1644" spans="1:13" ht="24.95" customHeight="1" x14ac:dyDescent="0.25">
      <c r="A1644" s="55"/>
      <c r="B1644" s="22"/>
      <c r="C1644" s="40"/>
      <c r="D1644" s="39"/>
      <c r="E1644" s="41"/>
      <c r="F1644" s="39"/>
      <c r="G1644" s="39"/>
      <c r="H1644" s="6"/>
      <c r="I1644" s="6"/>
      <c r="J1644" s="6"/>
      <c r="K1644" s="42"/>
      <c r="L1644" s="39"/>
      <c r="M1644" s="39"/>
    </row>
    <row r="1645" spans="1:13" ht="24.95" customHeight="1" x14ac:dyDescent="0.25">
      <c r="A1645" s="55"/>
      <c r="B1645" s="22"/>
      <c r="C1645" s="40"/>
      <c r="D1645" s="39"/>
      <c r="E1645" s="41"/>
      <c r="F1645" s="39"/>
      <c r="G1645" s="39"/>
      <c r="H1645" s="6"/>
      <c r="I1645" s="6"/>
      <c r="J1645" s="6"/>
      <c r="K1645" s="42"/>
      <c r="L1645" s="39"/>
      <c r="M1645" s="39"/>
    </row>
    <row r="1646" spans="1:13" ht="24.95" customHeight="1" x14ac:dyDescent="0.25">
      <c r="A1646" s="55"/>
      <c r="B1646" s="16"/>
      <c r="C1646" s="40"/>
      <c r="D1646" s="39"/>
      <c r="E1646" s="41"/>
      <c r="F1646" s="39"/>
      <c r="G1646" s="39"/>
      <c r="H1646" s="6"/>
      <c r="I1646" s="6"/>
      <c r="J1646" s="6"/>
      <c r="K1646" s="42"/>
      <c r="L1646" s="39"/>
      <c r="M1646" s="39"/>
    </row>
    <row r="1647" spans="1:13" ht="24.95" customHeight="1" x14ac:dyDescent="0.25">
      <c r="A1647" s="55"/>
      <c r="B1647" s="16"/>
      <c r="C1647" s="16"/>
      <c r="D1647" s="6"/>
      <c r="E1647" s="17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55"/>
      <c r="B1648" s="16"/>
      <c r="C1648" s="40"/>
      <c r="D1648" s="39"/>
      <c r="E1648" s="41"/>
      <c r="F1648" s="39"/>
      <c r="G1648" s="39"/>
      <c r="H1648" s="6"/>
      <c r="I1648" s="6"/>
      <c r="J1648" s="6"/>
      <c r="K1648" s="42"/>
      <c r="L1648" s="39"/>
      <c r="M1648" s="39"/>
    </row>
    <row r="1649" spans="1:13" ht="24.95" customHeight="1" x14ac:dyDescent="0.25">
      <c r="A1649" s="55"/>
      <c r="B1649" s="16"/>
      <c r="C1649" s="40"/>
      <c r="D1649" s="39"/>
      <c r="E1649" s="41"/>
      <c r="F1649" s="39"/>
      <c r="G1649" s="39"/>
      <c r="H1649" s="6"/>
      <c r="I1649" s="6"/>
      <c r="J1649" s="6"/>
      <c r="K1649" s="42"/>
      <c r="L1649" s="39"/>
      <c r="M1649" s="39"/>
    </row>
    <row r="1650" spans="1:13" ht="24.95" customHeight="1" x14ac:dyDescent="0.25">
      <c r="A1650" s="55"/>
      <c r="B1650" s="16"/>
      <c r="C1650" s="40"/>
      <c r="D1650" s="39"/>
      <c r="E1650" s="41"/>
      <c r="F1650" s="6"/>
      <c r="G1650" s="39"/>
      <c r="H1650" s="6"/>
      <c r="I1650" s="6"/>
      <c r="J1650" s="6"/>
      <c r="K1650" s="42"/>
      <c r="L1650" s="39"/>
      <c r="M1650" s="39"/>
    </row>
    <row r="1651" spans="1:13" ht="24.95" customHeight="1" x14ac:dyDescent="0.25">
      <c r="A1651" s="55"/>
      <c r="B1651" s="16"/>
      <c r="C1651" s="40"/>
      <c r="D1651" s="39"/>
      <c r="E1651" s="41"/>
      <c r="F1651" s="39"/>
      <c r="G1651" s="39"/>
      <c r="H1651" s="6"/>
      <c r="I1651" s="6"/>
      <c r="J1651" s="6"/>
      <c r="K1651" s="42"/>
      <c r="L1651" s="39"/>
      <c r="M1651" s="39"/>
    </row>
    <row r="1652" spans="1:13" ht="24.95" customHeight="1" x14ac:dyDescent="0.25">
      <c r="A1652" s="55"/>
      <c r="B1652" s="16"/>
      <c r="C1652" s="40"/>
      <c r="D1652" s="39"/>
      <c r="E1652" s="41"/>
      <c r="F1652" s="39"/>
      <c r="G1652" s="39"/>
      <c r="H1652" s="6"/>
      <c r="I1652" s="6"/>
      <c r="J1652" s="6"/>
      <c r="K1652" s="42"/>
      <c r="L1652" s="39"/>
      <c r="M1652" s="39"/>
    </row>
    <row r="1653" spans="1:13" ht="24.95" customHeight="1" x14ac:dyDescent="0.25">
      <c r="A1653" s="55"/>
      <c r="B1653" s="16"/>
      <c r="C1653" s="40"/>
      <c r="D1653" s="39"/>
      <c r="E1653" s="41"/>
      <c r="F1653" s="39"/>
      <c r="G1653" s="39"/>
      <c r="H1653" s="6"/>
      <c r="I1653" s="39"/>
      <c r="J1653" s="39"/>
      <c r="K1653" s="42"/>
      <c r="L1653" s="39"/>
      <c r="M1653" s="39"/>
    </row>
    <row r="1654" spans="1:13" ht="24.95" customHeight="1" x14ac:dyDescent="0.25">
      <c r="A1654" s="55"/>
      <c r="B1654" s="16"/>
      <c r="C1654" s="40"/>
      <c r="D1654" s="39"/>
      <c r="E1654" s="41"/>
      <c r="F1654" s="39"/>
      <c r="G1654" s="39"/>
      <c r="H1654" s="6"/>
      <c r="I1654" s="39"/>
      <c r="J1654" s="6"/>
      <c r="K1654" s="42"/>
      <c r="L1654" s="39"/>
      <c r="M1654" s="39"/>
    </row>
    <row r="1655" spans="1:13" ht="24.95" customHeight="1" x14ac:dyDescent="0.25">
      <c r="A1655" s="55"/>
      <c r="B1655" s="16"/>
      <c r="C1655" s="40"/>
      <c r="D1655" s="39"/>
      <c r="E1655" s="41"/>
      <c r="F1655" s="39"/>
      <c r="G1655" s="39"/>
      <c r="H1655" s="6"/>
      <c r="I1655" s="6"/>
      <c r="J1655" s="39"/>
      <c r="K1655" s="42"/>
      <c r="L1655" s="39"/>
      <c r="M1655" s="39"/>
    </row>
    <row r="1656" spans="1:13" ht="24.95" customHeight="1" x14ac:dyDescent="0.25">
      <c r="A1656" s="55"/>
      <c r="B1656" s="16"/>
      <c r="C1656" s="40"/>
      <c r="D1656" s="39"/>
      <c r="E1656" s="41"/>
      <c r="F1656" s="39"/>
      <c r="G1656" s="39"/>
      <c r="H1656" s="6"/>
      <c r="I1656" s="39"/>
      <c r="J1656" s="39"/>
      <c r="K1656" s="42"/>
      <c r="L1656" s="39"/>
      <c r="M1656" s="39"/>
    </row>
    <row r="1657" spans="1:13" ht="24.95" customHeight="1" x14ac:dyDescent="0.25">
      <c r="A1657" s="55"/>
      <c r="B1657" s="16"/>
      <c r="C1657" s="40"/>
      <c r="D1657" s="39"/>
      <c r="E1657" s="41"/>
      <c r="F1657" s="39"/>
      <c r="G1657" s="39"/>
      <c r="H1657" s="6"/>
      <c r="I1657" s="39"/>
      <c r="J1657" s="6"/>
      <c r="K1657" s="42"/>
      <c r="L1657" s="39"/>
      <c r="M1657" s="39"/>
    </row>
    <row r="1658" spans="1:13" ht="24.95" customHeight="1" x14ac:dyDescent="0.25">
      <c r="A1658" s="55"/>
      <c r="B1658" s="16"/>
      <c r="C1658" s="40"/>
      <c r="D1658" s="39"/>
      <c r="E1658" s="41"/>
      <c r="F1658" s="39"/>
      <c r="G1658" s="39"/>
      <c r="H1658" s="6"/>
      <c r="I1658" s="39"/>
      <c r="J1658" s="39"/>
      <c r="K1658" s="42"/>
      <c r="L1658" s="39"/>
      <c r="M1658" s="39"/>
    </row>
    <row r="1659" spans="1:13" ht="24.95" customHeight="1" x14ac:dyDescent="0.25">
      <c r="A1659" s="55"/>
      <c r="B1659" s="16"/>
      <c r="C1659" s="40"/>
      <c r="D1659" s="39"/>
      <c r="E1659" s="41"/>
      <c r="F1659" s="39"/>
      <c r="G1659" s="39"/>
      <c r="H1659" s="6"/>
      <c r="I1659" s="39"/>
      <c r="J1659" s="39"/>
      <c r="K1659" s="42"/>
      <c r="L1659" s="39"/>
      <c r="M1659" s="39"/>
    </row>
    <row r="1660" spans="1:13" ht="24.95" customHeight="1" x14ac:dyDescent="0.25">
      <c r="A1660" s="55"/>
      <c r="B1660" s="16"/>
      <c r="C1660" s="40"/>
      <c r="D1660" s="39"/>
      <c r="E1660" s="41"/>
      <c r="F1660" s="39"/>
      <c r="G1660" s="39"/>
      <c r="H1660" s="6"/>
      <c r="I1660" s="39"/>
      <c r="J1660" s="39"/>
      <c r="K1660" s="42"/>
      <c r="L1660" s="39"/>
      <c r="M1660" s="39"/>
    </row>
    <row r="1661" spans="1:13" s="2" customFormat="1" ht="24.95" customHeight="1" x14ac:dyDescent="0.25">
      <c r="A1661" s="90"/>
      <c r="B1661" s="16"/>
      <c r="C1661" s="40"/>
      <c r="D1661" s="39"/>
      <c r="E1661" s="41"/>
      <c r="F1661" s="39"/>
      <c r="G1661" s="39"/>
      <c r="H1661" s="6"/>
      <c r="I1661" s="39"/>
      <c r="J1661" s="39"/>
      <c r="K1661" s="42"/>
      <c r="L1661" s="39"/>
      <c r="M1661" s="39"/>
    </row>
    <row r="1662" spans="1:13" ht="24.95" customHeight="1" x14ac:dyDescent="0.25">
      <c r="A1662" s="55"/>
      <c r="B1662" s="16"/>
      <c r="C1662" s="40"/>
      <c r="D1662" s="39"/>
      <c r="E1662" s="41"/>
      <c r="F1662" s="39"/>
      <c r="G1662" s="39"/>
      <c r="H1662" s="6"/>
      <c r="I1662" s="6"/>
      <c r="J1662" s="39"/>
      <c r="K1662" s="42"/>
      <c r="L1662" s="39"/>
      <c r="M1662" s="39"/>
    </row>
    <row r="1663" spans="1:13" ht="24.95" customHeight="1" x14ac:dyDescent="0.25">
      <c r="A1663" s="55"/>
      <c r="B1663" s="16"/>
      <c r="C1663" s="40"/>
      <c r="D1663" s="6"/>
      <c r="E1663" s="41"/>
      <c r="F1663" s="39"/>
      <c r="G1663" s="39"/>
      <c r="H1663" s="6"/>
      <c r="I1663" s="39"/>
      <c r="J1663" s="39"/>
      <c r="K1663" s="42"/>
      <c r="L1663" s="39"/>
      <c r="M1663" s="39"/>
    </row>
    <row r="1664" spans="1:13" ht="24.95" customHeight="1" x14ac:dyDescent="0.25">
      <c r="A1664" s="55"/>
      <c r="B1664" s="16"/>
      <c r="C1664" s="40"/>
      <c r="D1664" s="39"/>
      <c r="E1664" s="41"/>
      <c r="F1664" s="39"/>
      <c r="G1664" s="39"/>
      <c r="H1664" s="6"/>
      <c r="I1664" s="39"/>
      <c r="J1664" s="39"/>
      <c r="K1664" s="42"/>
      <c r="L1664" s="39"/>
      <c r="M1664" s="39"/>
    </row>
    <row r="1665" spans="1:13" ht="24.95" customHeight="1" x14ac:dyDescent="0.25">
      <c r="A1665" s="55"/>
      <c r="B1665" s="16"/>
      <c r="C1665" s="40"/>
      <c r="D1665" s="39"/>
      <c r="E1665" s="41"/>
      <c r="F1665" s="39"/>
      <c r="G1665" s="39"/>
      <c r="H1665" s="6"/>
      <c r="I1665" s="39"/>
      <c r="J1665" s="39"/>
      <c r="K1665" s="42"/>
      <c r="L1665" s="39"/>
      <c r="M1665" s="39"/>
    </row>
    <row r="1666" spans="1:13" ht="24.95" customHeight="1" x14ac:dyDescent="0.25">
      <c r="A1666" s="55"/>
      <c r="B1666" s="16"/>
      <c r="C1666" s="40"/>
      <c r="D1666" s="39"/>
      <c r="E1666" s="41"/>
      <c r="F1666" s="39"/>
      <c r="G1666" s="39"/>
      <c r="H1666" s="6"/>
      <c r="I1666" s="39"/>
      <c r="J1666" s="39"/>
      <c r="K1666" s="42"/>
      <c r="L1666" s="39"/>
      <c r="M1666" s="39"/>
    </row>
    <row r="1667" spans="1:13" ht="24.95" customHeight="1" x14ac:dyDescent="0.25">
      <c r="A1667" s="55"/>
      <c r="B1667" s="16"/>
      <c r="C1667" s="40"/>
      <c r="D1667" s="39"/>
      <c r="E1667" s="41"/>
      <c r="F1667" s="39"/>
      <c r="G1667" s="39"/>
      <c r="H1667" s="6"/>
      <c r="I1667" s="39"/>
      <c r="J1667" s="39"/>
      <c r="K1667" s="42"/>
      <c r="L1667" s="39"/>
      <c r="M1667" s="39"/>
    </row>
    <row r="1668" spans="1:13" ht="24.95" customHeight="1" x14ac:dyDescent="0.25">
      <c r="A1668" s="55"/>
      <c r="B1668" s="16"/>
      <c r="C1668" s="40"/>
      <c r="D1668" s="39"/>
      <c r="E1668" s="41"/>
      <c r="F1668" s="39"/>
      <c r="G1668" s="39"/>
      <c r="H1668" s="6"/>
      <c r="I1668" s="39"/>
      <c r="J1668" s="39"/>
      <c r="K1668" s="42"/>
      <c r="L1668" s="39"/>
      <c r="M1668" s="39"/>
    </row>
    <row r="1669" spans="1:13" ht="24.95" customHeight="1" x14ac:dyDescent="0.25">
      <c r="A1669" s="55"/>
      <c r="B1669" s="16"/>
      <c r="C1669" s="40"/>
      <c r="D1669" s="39"/>
      <c r="E1669" s="41"/>
      <c r="F1669" s="39"/>
      <c r="G1669" s="39"/>
      <c r="H1669" s="6"/>
      <c r="I1669" s="39"/>
      <c r="J1669" s="39"/>
      <c r="K1669" s="42"/>
      <c r="L1669" s="39"/>
      <c r="M1669" s="39"/>
    </row>
    <row r="1670" spans="1:13" ht="24.95" customHeight="1" x14ac:dyDescent="0.25">
      <c r="A1670" s="55"/>
      <c r="B1670" s="16"/>
      <c r="C1670" s="40"/>
      <c r="D1670" s="39"/>
      <c r="E1670" s="41"/>
      <c r="F1670" s="39"/>
      <c r="G1670" s="39"/>
      <c r="H1670" s="6"/>
      <c r="I1670" s="39"/>
      <c r="J1670" s="39"/>
      <c r="K1670" s="42"/>
      <c r="L1670" s="39"/>
      <c r="M1670" s="39"/>
    </row>
    <row r="1671" spans="1:13" ht="24.95" customHeight="1" x14ac:dyDescent="0.25">
      <c r="A1671" s="55"/>
      <c r="B1671" s="16"/>
      <c r="C1671" s="40"/>
      <c r="D1671" s="39"/>
      <c r="E1671" s="41"/>
      <c r="F1671" s="39"/>
      <c r="G1671" s="39"/>
      <c r="H1671" s="6"/>
      <c r="I1671" s="6"/>
      <c r="J1671" s="6"/>
      <c r="K1671" s="42"/>
      <c r="L1671" s="39"/>
      <c r="M1671" s="39"/>
    </row>
    <row r="1672" spans="1:13" ht="24.95" customHeight="1" x14ac:dyDescent="0.25">
      <c r="A1672" s="55"/>
      <c r="B1672" s="16"/>
      <c r="C1672" s="40"/>
      <c r="D1672" s="39"/>
      <c r="E1672" s="41"/>
      <c r="F1672" s="39"/>
      <c r="G1672" s="39"/>
      <c r="H1672" s="6"/>
      <c r="I1672" s="39"/>
      <c r="J1672" s="39"/>
      <c r="K1672" s="42"/>
      <c r="L1672" s="39"/>
      <c r="M1672" s="39"/>
    </row>
    <row r="1673" spans="1:13" ht="24.95" customHeight="1" x14ac:dyDescent="0.25">
      <c r="A1673" s="55"/>
      <c r="B1673" s="16"/>
      <c r="C1673" s="40"/>
      <c r="D1673" s="39"/>
      <c r="E1673" s="41"/>
      <c r="F1673" s="39"/>
      <c r="G1673" s="39"/>
      <c r="H1673" s="6"/>
      <c r="I1673" s="39"/>
      <c r="J1673" s="39"/>
      <c r="K1673" s="42"/>
      <c r="L1673" s="39"/>
      <c r="M1673" s="39"/>
    </row>
    <row r="1674" spans="1:13" ht="24.95" customHeight="1" x14ac:dyDescent="0.25">
      <c r="A1674" s="55"/>
      <c r="B1674" s="16"/>
      <c r="C1674" s="40"/>
      <c r="D1674" s="39"/>
      <c r="E1674" s="41"/>
      <c r="F1674" s="39"/>
      <c r="G1674" s="39"/>
      <c r="H1674" s="6"/>
      <c r="I1674" s="39"/>
      <c r="J1674" s="39"/>
      <c r="K1674" s="42"/>
      <c r="L1674" s="39"/>
      <c r="M1674" s="39"/>
    </row>
    <row r="1675" spans="1:13" ht="24.95" customHeight="1" thickBot="1" x14ac:dyDescent="0.3">
      <c r="A1675" s="55"/>
      <c r="B1675" s="16"/>
      <c r="C1675" s="40"/>
      <c r="D1675" s="39"/>
      <c r="E1675" s="41"/>
      <c r="F1675" s="39"/>
      <c r="G1675" s="39"/>
      <c r="H1675" s="6"/>
      <c r="I1675" s="39"/>
      <c r="J1675" s="39"/>
      <c r="K1675" s="42"/>
      <c r="L1675" s="39"/>
      <c r="M1675" s="39"/>
    </row>
    <row r="1676" spans="1:13" ht="24.95" customHeight="1" thickBot="1" x14ac:dyDescent="0.3">
      <c r="A1676" s="55"/>
      <c r="B1676" s="16"/>
      <c r="C1676" s="40"/>
      <c r="D1676" s="39"/>
      <c r="E1676" s="41"/>
      <c r="F1676" s="39"/>
      <c r="G1676" s="39"/>
      <c r="H1676" s="6"/>
      <c r="I1676" s="39"/>
      <c r="J1676" s="39"/>
      <c r="K1676" s="53"/>
      <c r="L1676" s="39"/>
      <c r="M1676" s="39"/>
    </row>
    <row r="1677" spans="1:13" ht="24.95" customHeight="1" x14ac:dyDescent="0.25">
      <c r="A1677" s="55"/>
      <c r="B1677" s="16"/>
      <c r="C1677" s="40"/>
      <c r="D1677" s="39"/>
      <c r="E1677" s="41"/>
      <c r="F1677" s="39"/>
      <c r="G1677" s="39"/>
      <c r="H1677" s="6"/>
      <c r="I1677" s="39"/>
      <c r="J1677" s="39"/>
      <c r="K1677" s="42"/>
      <c r="L1677" s="39"/>
      <c r="M1677" s="39"/>
    </row>
    <row r="1678" spans="1:13" ht="24.95" customHeight="1" x14ac:dyDescent="0.25">
      <c r="A1678" s="55"/>
      <c r="B1678" s="16"/>
      <c r="C1678" s="40"/>
      <c r="D1678" s="39"/>
      <c r="E1678" s="41"/>
      <c r="F1678" s="39"/>
      <c r="G1678" s="39"/>
      <c r="H1678" s="6"/>
      <c r="I1678" s="39"/>
      <c r="J1678" s="39"/>
      <c r="K1678" s="42"/>
      <c r="L1678" s="39"/>
      <c r="M1678" s="39"/>
    </row>
    <row r="1679" spans="1:13" ht="24.95" customHeight="1" x14ac:dyDescent="0.25">
      <c r="A1679" s="55"/>
      <c r="B1679" s="16"/>
      <c r="C1679" s="40"/>
      <c r="D1679" s="39"/>
      <c r="E1679" s="41"/>
      <c r="F1679" s="39"/>
      <c r="G1679" s="39"/>
      <c r="H1679" s="6"/>
      <c r="I1679" s="39"/>
      <c r="J1679" s="39"/>
      <c r="K1679" s="42"/>
      <c r="L1679" s="39"/>
      <c r="M1679" s="39"/>
    </row>
    <row r="1680" spans="1:13" ht="24.95" customHeight="1" x14ac:dyDescent="0.25">
      <c r="A1680" s="55"/>
      <c r="B1680" s="16"/>
      <c r="C1680" s="40"/>
      <c r="D1680" s="39"/>
      <c r="E1680" s="41"/>
      <c r="F1680" s="39"/>
      <c r="G1680" s="39"/>
      <c r="H1680" s="6"/>
      <c r="I1680" s="39"/>
      <c r="J1680" s="39"/>
      <c r="K1680" s="42"/>
      <c r="L1680" s="39"/>
      <c r="M1680" s="39"/>
    </row>
    <row r="1681" spans="1:13" ht="24.95" customHeight="1" x14ac:dyDescent="0.25">
      <c r="A1681" s="55"/>
      <c r="B1681" s="16"/>
      <c r="C1681" s="40"/>
      <c r="D1681" s="39"/>
      <c r="E1681" s="41"/>
      <c r="F1681" s="39"/>
      <c r="G1681" s="39"/>
      <c r="H1681" s="6"/>
      <c r="I1681" s="39"/>
      <c r="J1681" s="39"/>
      <c r="K1681" s="42"/>
      <c r="L1681" s="39"/>
      <c r="M1681" s="39"/>
    </row>
    <row r="1682" spans="1:13" ht="24.95" customHeight="1" x14ac:dyDescent="0.25">
      <c r="A1682" s="55"/>
      <c r="B1682" s="16"/>
      <c r="C1682" s="40"/>
      <c r="D1682" s="39"/>
      <c r="E1682" s="41"/>
      <c r="F1682" s="39"/>
      <c r="G1682" s="39"/>
      <c r="H1682" s="6"/>
      <c r="I1682" s="39"/>
      <c r="J1682" s="39"/>
      <c r="K1682" s="42"/>
      <c r="L1682" s="39"/>
      <c r="M1682" s="39"/>
    </row>
    <row r="1683" spans="1:13" ht="24.95" customHeight="1" x14ac:dyDescent="0.25">
      <c r="A1683" s="55"/>
      <c r="B1683" s="16"/>
      <c r="C1683" s="40"/>
      <c r="D1683" s="39"/>
      <c r="E1683" s="41"/>
      <c r="F1683" s="39"/>
      <c r="G1683" s="39"/>
      <c r="H1683" s="6"/>
      <c r="I1683" s="39"/>
      <c r="J1683" s="39"/>
      <c r="K1683" s="42"/>
      <c r="L1683" s="39"/>
      <c r="M1683" s="39"/>
    </row>
    <row r="1684" spans="1:13" ht="24.95" customHeight="1" x14ac:dyDescent="0.25">
      <c r="A1684" s="55"/>
      <c r="B1684" s="16"/>
      <c r="C1684" s="40"/>
      <c r="D1684" s="39"/>
      <c r="E1684" s="41"/>
      <c r="F1684" s="39"/>
      <c r="G1684" s="39"/>
      <c r="H1684" s="6"/>
      <c r="I1684" s="6"/>
      <c r="J1684" s="6"/>
      <c r="K1684" s="42"/>
      <c r="L1684" s="39"/>
      <c r="M1684" s="39"/>
    </row>
    <row r="1685" spans="1:13" ht="24.95" customHeight="1" x14ac:dyDescent="0.25">
      <c r="A1685" s="55"/>
      <c r="B1685" s="16"/>
      <c r="C1685" s="40"/>
      <c r="D1685" s="39"/>
      <c r="E1685" s="41"/>
      <c r="F1685" s="39"/>
      <c r="G1685" s="39"/>
      <c r="H1685" s="6"/>
      <c r="I1685" s="6"/>
      <c r="J1685" s="39"/>
      <c r="K1685" s="42"/>
      <c r="L1685" s="39"/>
      <c r="M1685" s="39"/>
    </row>
    <row r="1686" spans="1:13" ht="24.95" customHeight="1" x14ac:dyDescent="0.25">
      <c r="A1686" s="55"/>
      <c r="B1686" s="16"/>
      <c r="C1686" s="40"/>
      <c r="D1686" s="39"/>
      <c r="E1686" s="41"/>
      <c r="F1686" s="39"/>
      <c r="G1686" s="39"/>
      <c r="H1686" s="6"/>
      <c r="I1686" s="39"/>
      <c r="J1686" s="39"/>
      <c r="K1686" s="42"/>
      <c r="L1686" s="39"/>
      <c r="M1686" s="39"/>
    </row>
    <row r="1687" spans="1:13" ht="24.95" customHeight="1" x14ac:dyDescent="0.25">
      <c r="A1687" s="55"/>
      <c r="B1687" s="16"/>
      <c r="C1687" s="40"/>
      <c r="D1687" s="39"/>
      <c r="E1687" s="41"/>
      <c r="F1687" s="39"/>
      <c r="G1687" s="39"/>
      <c r="H1687" s="6"/>
      <c r="I1687" s="39"/>
      <c r="J1687" s="39"/>
      <c r="K1687" s="42"/>
      <c r="L1687" s="39"/>
      <c r="M1687" s="39"/>
    </row>
    <row r="1688" spans="1:13" ht="24.95" customHeight="1" x14ac:dyDescent="0.25">
      <c r="A1688" s="55"/>
      <c r="B1688" s="16"/>
      <c r="C1688" s="40"/>
      <c r="D1688" s="39"/>
      <c r="E1688" s="41"/>
      <c r="F1688" s="39"/>
      <c r="G1688" s="39"/>
      <c r="H1688" s="6"/>
      <c r="I1688" s="39"/>
      <c r="J1688" s="39"/>
      <c r="K1688" s="42"/>
      <c r="L1688" s="39"/>
      <c r="M1688" s="39"/>
    </row>
    <row r="1689" spans="1:13" ht="24.95" customHeight="1" x14ac:dyDescent="0.25">
      <c r="A1689" s="55"/>
      <c r="B1689" s="16"/>
      <c r="C1689" s="40"/>
      <c r="D1689" s="39"/>
      <c r="E1689" s="41"/>
      <c r="F1689" s="39"/>
      <c r="G1689" s="39"/>
      <c r="H1689" s="6"/>
      <c r="I1689" s="39"/>
      <c r="J1689" s="39"/>
      <c r="K1689" s="42"/>
      <c r="L1689" s="39"/>
      <c r="M1689" s="39"/>
    </row>
    <row r="1690" spans="1:13" ht="24.95" customHeight="1" x14ac:dyDescent="0.25">
      <c r="A1690" s="55"/>
      <c r="B1690" s="16"/>
      <c r="C1690" s="40"/>
      <c r="D1690" s="39"/>
      <c r="E1690" s="41"/>
      <c r="F1690" s="39"/>
      <c r="G1690" s="39"/>
      <c r="H1690" s="6"/>
      <c r="I1690" s="39"/>
      <c r="J1690" s="39"/>
      <c r="K1690" s="42"/>
      <c r="L1690" s="39"/>
      <c r="M1690" s="39"/>
    </row>
    <row r="1691" spans="1:13" ht="24.95" customHeight="1" x14ac:dyDescent="0.25">
      <c r="A1691" s="55"/>
      <c r="B1691" s="16"/>
      <c r="C1691" s="40"/>
      <c r="D1691" s="39"/>
      <c r="E1691" s="41"/>
      <c r="F1691" s="39"/>
      <c r="G1691" s="39"/>
      <c r="H1691" s="6"/>
      <c r="I1691" s="39"/>
      <c r="J1691" s="39"/>
      <c r="K1691" s="42"/>
      <c r="L1691" s="39"/>
      <c r="M1691" s="39"/>
    </row>
    <row r="1692" spans="1:13" ht="24.95" customHeight="1" x14ac:dyDescent="0.25">
      <c r="A1692" s="55"/>
      <c r="B1692" s="16"/>
      <c r="C1692" s="40"/>
      <c r="D1692" s="39"/>
      <c r="E1692" s="41"/>
      <c r="F1692" s="39"/>
      <c r="G1692" s="39"/>
      <c r="H1692" s="6"/>
      <c r="I1692" s="39"/>
      <c r="J1692" s="39"/>
      <c r="K1692" s="42"/>
      <c r="L1692" s="39"/>
      <c r="M1692" s="39"/>
    </row>
    <row r="1693" spans="1:13" ht="24.95" customHeight="1" x14ac:dyDescent="0.25">
      <c r="A1693" s="55"/>
      <c r="B1693" s="16"/>
      <c r="C1693" s="40"/>
      <c r="D1693" s="39"/>
      <c r="E1693" s="41"/>
      <c r="F1693" s="39"/>
      <c r="G1693" s="39"/>
      <c r="H1693" s="6"/>
      <c r="I1693" s="39"/>
      <c r="J1693" s="39"/>
      <c r="K1693" s="42"/>
      <c r="L1693" s="39"/>
      <c r="M1693" s="39"/>
    </row>
    <row r="1694" spans="1:13" ht="24.95" customHeight="1" x14ac:dyDescent="0.25">
      <c r="A1694" s="55"/>
      <c r="B1694" s="16"/>
      <c r="C1694" s="40"/>
      <c r="D1694" s="39"/>
      <c r="E1694" s="41"/>
      <c r="F1694" s="39"/>
      <c r="G1694" s="39"/>
      <c r="H1694" s="6"/>
      <c r="I1694" s="39"/>
      <c r="J1694" s="39"/>
      <c r="K1694" s="42"/>
      <c r="L1694" s="39"/>
      <c r="M1694" s="39"/>
    </row>
    <row r="1695" spans="1:13" ht="24.95" customHeight="1" x14ac:dyDescent="0.25">
      <c r="A1695" s="55"/>
      <c r="B1695" s="16"/>
      <c r="C1695" s="40"/>
      <c r="D1695" s="39"/>
      <c r="E1695" s="41"/>
      <c r="F1695" s="39"/>
      <c r="G1695" s="39"/>
      <c r="H1695" s="6"/>
      <c r="I1695" s="39"/>
      <c r="J1695" s="6"/>
      <c r="K1695" s="42"/>
      <c r="L1695" s="39"/>
      <c r="M1695" s="39"/>
    </row>
    <row r="1696" spans="1:13" ht="24.95" customHeight="1" x14ac:dyDescent="0.25">
      <c r="A1696" s="55"/>
      <c r="B1696" s="16"/>
      <c r="C1696" s="40"/>
      <c r="D1696" s="39"/>
      <c r="E1696" s="41"/>
      <c r="F1696" s="39"/>
      <c r="G1696" s="39"/>
      <c r="H1696" s="6"/>
      <c r="I1696" s="39"/>
      <c r="J1696" s="39"/>
      <c r="K1696" s="42"/>
      <c r="L1696" s="39"/>
      <c r="M1696" s="39"/>
    </row>
    <row r="1697" spans="1:13" ht="24.95" customHeight="1" x14ac:dyDescent="0.25">
      <c r="A1697" s="55"/>
      <c r="B1697" s="16"/>
      <c r="C1697" s="40"/>
      <c r="D1697" s="39"/>
      <c r="E1697" s="41"/>
      <c r="F1697" s="39"/>
      <c r="G1697" s="39"/>
      <c r="H1697" s="6"/>
      <c r="I1697" s="39"/>
      <c r="J1697" s="39"/>
      <c r="K1697" s="42"/>
      <c r="L1697" s="39"/>
      <c r="M1697" s="39"/>
    </row>
    <row r="1698" spans="1:13" ht="24.95" customHeight="1" x14ac:dyDescent="0.25">
      <c r="A1698" s="55"/>
      <c r="B1698" s="16"/>
      <c r="C1698" s="40"/>
      <c r="D1698" s="39"/>
      <c r="E1698" s="41"/>
      <c r="F1698" s="39"/>
      <c r="G1698" s="39"/>
      <c r="H1698" s="6"/>
      <c r="I1698" s="39"/>
      <c r="J1698" s="39"/>
      <c r="K1698" s="42"/>
      <c r="L1698" s="39"/>
      <c r="M1698" s="39"/>
    </row>
    <row r="1699" spans="1:13" ht="24.95" customHeight="1" x14ac:dyDescent="0.25">
      <c r="A1699" s="55"/>
      <c r="B1699" s="16"/>
      <c r="C1699" s="40"/>
      <c r="D1699" s="39"/>
      <c r="E1699" s="41"/>
      <c r="F1699" s="39"/>
      <c r="G1699" s="39"/>
      <c r="H1699" s="6"/>
      <c r="I1699" s="39"/>
      <c r="J1699" s="39"/>
      <c r="K1699" s="42"/>
      <c r="L1699" s="39"/>
      <c r="M1699" s="39"/>
    </row>
    <row r="1700" spans="1:13" ht="24.95" customHeight="1" x14ac:dyDescent="0.25">
      <c r="A1700" s="55"/>
      <c r="B1700" s="16"/>
      <c r="C1700" s="40"/>
      <c r="D1700" s="39"/>
      <c r="E1700" s="41"/>
      <c r="F1700" s="6"/>
      <c r="G1700" s="39"/>
      <c r="H1700" s="6"/>
      <c r="I1700" s="39"/>
      <c r="J1700" s="39"/>
      <c r="K1700" s="42"/>
      <c r="L1700" s="39"/>
      <c r="M1700" s="39"/>
    </row>
    <row r="1701" spans="1:13" ht="24.95" customHeight="1" x14ac:dyDescent="0.25">
      <c r="A1701" s="55"/>
      <c r="B1701" s="16"/>
      <c r="C1701" s="40"/>
      <c r="D1701" s="39"/>
      <c r="E1701" s="41"/>
      <c r="F1701" s="39"/>
      <c r="G1701" s="39"/>
      <c r="H1701" s="6"/>
      <c r="I1701" s="39"/>
      <c r="J1701" s="39"/>
      <c r="K1701" s="42"/>
      <c r="L1701" s="39"/>
      <c r="M1701" s="39"/>
    </row>
    <row r="1702" spans="1:13" ht="24.95" customHeight="1" x14ac:dyDescent="0.25">
      <c r="A1702" s="55"/>
      <c r="B1702" s="16"/>
      <c r="C1702" s="40"/>
      <c r="D1702" s="39"/>
      <c r="E1702" s="17"/>
      <c r="F1702" s="39"/>
      <c r="G1702" s="39"/>
      <c r="H1702" s="6"/>
      <c r="I1702" s="6"/>
      <c r="J1702" s="6"/>
      <c r="K1702" s="42"/>
      <c r="L1702" s="39"/>
      <c r="M1702" s="39"/>
    </row>
    <row r="1703" spans="1:13" ht="24.95" customHeight="1" x14ac:dyDescent="0.25">
      <c r="A1703" s="55"/>
      <c r="B1703" s="16"/>
      <c r="C1703" s="40"/>
      <c r="D1703" s="39"/>
      <c r="E1703" s="41"/>
      <c r="F1703" s="39"/>
      <c r="G1703" s="39"/>
      <c r="H1703" s="6"/>
      <c r="I1703" s="39"/>
      <c r="J1703" s="39"/>
      <c r="K1703" s="42"/>
      <c r="L1703" s="39"/>
      <c r="M1703" s="39"/>
    </row>
    <row r="1704" spans="1:13" ht="24.95" customHeight="1" x14ac:dyDescent="0.25">
      <c r="A1704" s="55"/>
      <c r="B1704" s="16"/>
      <c r="C1704" s="40"/>
      <c r="D1704" s="39"/>
      <c r="E1704" s="41"/>
      <c r="F1704" s="39"/>
      <c r="G1704" s="39"/>
      <c r="H1704" s="6"/>
      <c r="I1704" s="39"/>
      <c r="J1704" s="39"/>
      <c r="K1704" s="42"/>
      <c r="L1704" s="39"/>
      <c r="M1704" s="39"/>
    </row>
    <row r="1705" spans="1:13" ht="24.95" customHeight="1" x14ac:dyDescent="0.25">
      <c r="A1705" s="55"/>
      <c r="B1705" s="16"/>
      <c r="C1705" s="40"/>
      <c r="D1705" s="39"/>
      <c r="E1705" s="41"/>
      <c r="F1705" s="39"/>
      <c r="G1705" s="39"/>
      <c r="H1705" s="6"/>
      <c r="I1705" s="39"/>
      <c r="J1705" s="39"/>
      <c r="K1705" s="42"/>
      <c r="L1705" s="39"/>
      <c r="M1705" s="39"/>
    </row>
    <row r="1706" spans="1:13" ht="24.95" customHeight="1" x14ac:dyDescent="0.25">
      <c r="A1706" s="55"/>
      <c r="B1706" s="16"/>
      <c r="C1706" s="40"/>
      <c r="D1706" s="39"/>
      <c r="E1706" s="41"/>
      <c r="F1706" s="39"/>
      <c r="G1706" s="39"/>
      <c r="H1706" s="6"/>
      <c r="I1706" s="39"/>
      <c r="J1706" s="39"/>
      <c r="K1706" s="42"/>
      <c r="L1706" s="39"/>
      <c r="M1706" s="39"/>
    </row>
    <row r="1707" spans="1:13" ht="24.95" customHeight="1" x14ac:dyDescent="0.25">
      <c r="A1707" s="55"/>
      <c r="B1707" s="16"/>
      <c r="C1707" s="40"/>
      <c r="D1707" s="39"/>
      <c r="E1707" s="41"/>
      <c r="F1707" s="39"/>
      <c r="G1707" s="39"/>
      <c r="H1707" s="6"/>
      <c r="I1707" s="39"/>
      <c r="J1707" s="39"/>
      <c r="K1707" s="42"/>
      <c r="L1707" s="39"/>
      <c r="M1707" s="39"/>
    </row>
    <row r="1708" spans="1:13" ht="24.95" customHeight="1" x14ac:dyDescent="0.25">
      <c r="A1708" s="55"/>
      <c r="B1708" s="16"/>
      <c r="C1708" s="40"/>
      <c r="D1708" s="39"/>
      <c r="E1708" s="41"/>
      <c r="F1708" s="39"/>
      <c r="G1708" s="39"/>
      <c r="H1708" s="6"/>
      <c r="I1708" s="39"/>
      <c r="J1708" s="39"/>
      <c r="K1708" s="42"/>
      <c r="L1708" s="39"/>
      <c r="M1708" s="39"/>
    </row>
    <row r="1709" spans="1:13" ht="24.95" customHeight="1" x14ac:dyDescent="0.25">
      <c r="A1709" s="55"/>
      <c r="B1709" s="16"/>
      <c r="C1709" s="40"/>
      <c r="D1709" s="39"/>
      <c r="E1709" s="41"/>
      <c r="F1709" s="39"/>
      <c r="G1709" s="39"/>
      <c r="H1709" s="6"/>
      <c r="I1709" s="39"/>
      <c r="J1709" s="6"/>
      <c r="K1709" s="42"/>
      <c r="L1709" s="39"/>
      <c r="M1709" s="39"/>
    </row>
    <row r="1710" spans="1:13" ht="24.95" customHeight="1" x14ac:dyDescent="0.25">
      <c r="A1710" s="55"/>
      <c r="B1710" s="16"/>
      <c r="C1710" s="40"/>
      <c r="D1710" s="39"/>
      <c r="E1710" s="41"/>
      <c r="F1710" s="39"/>
      <c r="G1710" s="39"/>
      <c r="H1710" s="6"/>
      <c r="I1710" s="6"/>
      <c r="J1710" s="6"/>
      <c r="K1710" s="42"/>
      <c r="L1710" s="39"/>
      <c r="M1710" s="39"/>
    </row>
    <row r="1711" spans="1:13" ht="24.95" customHeight="1" x14ac:dyDescent="0.25">
      <c r="A1711" s="55"/>
      <c r="B1711" s="16"/>
      <c r="C1711" s="40"/>
      <c r="D1711" s="39"/>
      <c r="E1711" s="17"/>
      <c r="F1711" s="39"/>
      <c r="G1711" s="39"/>
      <c r="H1711" s="6"/>
      <c r="I1711" s="6"/>
      <c r="J1711" s="6"/>
      <c r="K1711" s="42"/>
      <c r="L1711" s="39"/>
      <c r="M1711" s="39"/>
    </row>
    <row r="1712" spans="1:13" ht="24.95" customHeight="1" x14ac:dyDescent="0.25">
      <c r="A1712" s="55"/>
      <c r="B1712" s="16"/>
      <c r="C1712" s="40"/>
      <c r="D1712" s="39"/>
      <c r="E1712" s="41"/>
      <c r="F1712" s="39"/>
      <c r="G1712" s="39"/>
      <c r="H1712" s="6"/>
      <c r="I1712" s="39"/>
      <c r="J1712" s="39"/>
      <c r="K1712" s="42"/>
      <c r="L1712" s="39"/>
      <c r="M1712" s="39"/>
    </row>
    <row r="1713" spans="1:13" ht="24.95" customHeight="1" x14ac:dyDescent="0.25">
      <c r="A1713" s="55"/>
      <c r="B1713" s="16"/>
      <c r="C1713" s="40"/>
      <c r="D1713" s="39"/>
      <c r="E1713" s="41"/>
      <c r="F1713" s="39"/>
      <c r="G1713" s="39"/>
      <c r="H1713" s="6"/>
      <c r="I1713" s="6"/>
      <c r="J1713" s="6"/>
      <c r="K1713" s="42"/>
      <c r="L1713" s="39"/>
      <c r="M1713" s="39"/>
    </row>
    <row r="1714" spans="1:13" ht="24.95" customHeight="1" x14ac:dyDescent="0.25">
      <c r="A1714" s="55"/>
      <c r="B1714" s="16"/>
      <c r="C1714" s="40"/>
      <c r="D1714" s="39"/>
      <c r="E1714" s="41"/>
      <c r="F1714" s="6"/>
      <c r="G1714" s="39"/>
      <c r="H1714" s="6"/>
      <c r="I1714" s="39"/>
      <c r="J1714" s="6"/>
      <c r="K1714" s="42"/>
      <c r="L1714" s="39"/>
      <c r="M1714" s="39"/>
    </row>
    <row r="1715" spans="1:13" ht="24.95" customHeight="1" x14ac:dyDescent="0.25">
      <c r="A1715" s="55"/>
      <c r="B1715" s="16"/>
      <c r="C1715" s="40"/>
      <c r="D1715" s="39"/>
      <c r="E1715" s="41"/>
      <c r="F1715" s="39"/>
      <c r="G1715" s="39"/>
      <c r="H1715" s="6"/>
      <c r="I1715" s="39"/>
      <c r="J1715" s="39"/>
      <c r="K1715" s="42"/>
      <c r="L1715" s="39"/>
      <c r="M1715" s="39"/>
    </row>
    <row r="1716" spans="1:13" ht="24.95" customHeight="1" x14ac:dyDescent="0.25">
      <c r="A1716" s="55"/>
      <c r="B1716" s="16"/>
      <c r="C1716" s="40"/>
      <c r="D1716" s="39"/>
      <c r="E1716" s="41"/>
      <c r="F1716" s="39"/>
      <c r="G1716" s="39"/>
      <c r="H1716" s="6"/>
      <c r="I1716" s="39"/>
      <c r="J1716" s="6"/>
      <c r="K1716" s="42"/>
      <c r="L1716" s="39"/>
      <c r="M1716" s="39"/>
    </row>
    <row r="1717" spans="1:13" ht="24.95" customHeight="1" x14ac:dyDescent="0.25">
      <c r="A1717" s="55"/>
      <c r="B1717" s="16"/>
      <c r="C1717" s="40"/>
      <c r="D1717" s="39"/>
      <c r="E1717" s="41"/>
      <c r="F1717" s="39"/>
      <c r="G1717" s="39"/>
      <c r="H1717" s="6"/>
      <c r="I1717" s="39"/>
      <c r="J1717" s="6"/>
      <c r="K1717" s="42"/>
      <c r="L1717" s="39"/>
      <c r="M1717" s="39"/>
    </row>
    <row r="1718" spans="1:13" ht="24.95" customHeight="1" x14ac:dyDescent="0.25">
      <c r="A1718" s="55"/>
      <c r="B1718" s="16"/>
      <c r="C1718" s="40"/>
      <c r="D1718" s="39"/>
      <c r="E1718" s="41"/>
      <c r="F1718" s="39"/>
      <c r="G1718" s="39"/>
      <c r="H1718" s="6"/>
      <c r="I1718" s="39"/>
      <c r="J1718" s="39"/>
      <c r="K1718" s="42"/>
      <c r="L1718" s="39"/>
      <c r="M1718" s="39"/>
    </row>
    <row r="1719" spans="1:13" ht="24.95" customHeight="1" x14ac:dyDescent="0.25">
      <c r="A1719" s="55"/>
      <c r="B1719" s="16"/>
      <c r="C1719" s="40"/>
      <c r="D1719" s="39"/>
      <c r="E1719" s="41"/>
      <c r="F1719" s="39"/>
      <c r="G1719" s="39"/>
      <c r="H1719" s="6"/>
      <c r="I1719" s="39"/>
      <c r="J1719" s="39"/>
      <c r="K1719" s="42"/>
      <c r="L1719" s="39"/>
      <c r="M1719" s="39"/>
    </row>
    <row r="1720" spans="1:13" ht="24.95" customHeight="1" x14ac:dyDescent="0.25">
      <c r="A1720" s="55"/>
      <c r="B1720" s="16"/>
      <c r="C1720" s="40"/>
      <c r="D1720" s="39"/>
      <c r="E1720" s="41"/>
      <c r="F1720" s="39"/>
      <c r="G1720" s="39"/>
      <c r="H1720" s="6"/>
      <c r="I1720" s="39"/>
      <c r="J1720" s="39"/>
      <c r="K1720" s="42"/>
      <c r="L1720" s="39"/>
      <c r="M1720" s="39"/>
    </row>
    <row r="1721" spans="1:13" ht="24.95" customHeight="1" x14ac:dyDescent="0.25">
      <c r="A1721" s="55"/>
      <c r="B1721" s="16"/>
      <c r="C1721" s="40"/>
      <c r="D1721" s="39"/>
      <c r="E1721" s="41"/>
      <c r="F1721" s="39"/>
      <c r="G1721" s="39"/>
      <c r="H1721" s="6"/>
      <c r="I1721" s="39"/>
      <c r="J1721" s="39"/>
      <c r="K1721" s="42"/>
      <c r="L1721" s="39"/>
      <c r="M1721" s="39"/>
    </row>
    <row r="1722" spans="1:13" ht="24.95" customHeight="1" x14ac:dyDescent="0.25">
      <c r="A1722" s="55"/>
      <c r="B1722" s="16"/>
      <c r="C1722" s="40"/>
      <c r="D1722" s="39"/>
      <c r="E1722" s="41"/>
      <c r="F1722" s="39"/>
      <c r="G1722" s="39"/>
      <c r="H1722" s="6"/>
      <c r="I1722" s="39"/>
      <c r="J1722" s="39"/>
      <c r="K1722" s="42"/>
      <c r="L1722" s="39"/>
      <c r="M1722" s="39"/>
    </row>
    <row r="1723" spans="1:13" ht="24.95" customHeight="1" x14ac:dyDescent="0.25">
      <c r="A1723" s="55"/>
      <c r="B1723" s="16"/>
      <c r="C1723" s="22"/>
      <c r="D1723" s="39"/>
      <c r="E1723" s="41"/>
      <c r="F1723" s="39"/>
      <c r="G1723" s="39"/>
      <c r="H1723" s="6"/>
      <c r="I1723" s="39"/>
      <c r="J1723" s="6"/>
      <c r="K1723" s="42"/>
      <c r="L1723" s="39"/>
      <c r="M1723" s="39"/>
    </row>
    <row r="1724" spans="1:13" ht="24.95" customHeight="1" x14ac:dyDescent="0.25">
      <c r="A1724" s="55"/>
      <c r="B1724" s="16"/>
      <c r="C1724" s="40"/>
      <c r="D1724" s="39"/>
      <c r="E1724" s="41"/>
      <c r="F1724" s="39"/>
      <c r="G1724" s="39"/>
      <c r="H1724" s="6"/>
      <c r="I1724" s="39"/>
      <c r="J1724" s="39"/>
      <c r="K1724" s="42"/>
      <c r="L1724" s="39"/>
      <c r="M1724" s="39"/>
    </row>
    <row r="1725" spans="1:13" ht="24.95" customHeight="1" x14ac:dyDescent="0.25">
      <c r="A1725" s="55"/>
      <c r="B1725" s="16"/>
      <c r="C1725" s="40"/>
      <c r="D1725" s="39"/>
      <c r="E1725" s="41"/>
      <c r="F1725" s="39"/>
      <c r="G1725" s="39"/>
      <c r="H1725" s="6"/>
      <c r="I1725" s="39"/>
      <c r="J1725" s="39"/>
      <c r="K1725" s="42"/>
      <c r="L1725" s="39"/>
      <c r="M1725" s="39"/>
    </row>
    <row r="1726" spans="1:13" ht="24.95" customHeight="1" x14ac:dyDescent="0.25">
      <c r="A1726" s="55"/>
      <c r="B1726" s="16"/>
      <c r="C1726" s="40"/>
      <c r="D1726" s="39"/>
      <c r="E1726" s="41"/>
      <c r="F1726" s="39"/>
      <c r="G1726" s="39"/>
      <c r="H1726" s="6"/>
      <c r="I1726" s="39"/>
      <c r="J1726" s="39"/>
      <c r="K1726" s="42"/>
      <c r="L1726" s="39"/>
      <c r="M1726" s="39"/>
    </row>
    <row r="1727" spans="1:13" ht="24.95" customHeight="1" x14ac:dyDescent="0.25">
      <c r="A1727" s="55"/>
      <c r="B1727" s="16"/>
      <c r="C1727" s="40"/>
      <c r="D1727" s="39"/>
      <c r="E1727" s="41"/>
      <c r="F1727" s="39"/>
      <c r="G1727" s="39"/>
      <c r="H1727" s="6"/>
      <c r="I1727" s="39"/>
      <c r="J1727" s="39"/>
      <c r="K1727" s="42"/>
      <c r="L1727" s="39"/>
      <c r="M1727" s="39"/>
    </row>
    <row r="1728" spans="1:13" ht="24.95" customHeight="1" x14ac:dyDescent="0.25">
      <c r="A1728" s="55"/>
      <c r="B1728" s="16"/>
      <c r="C1728" s="40"/>
      <c r="D1728" s="39"/>
      <c r="E1728" s="41"/>
      <c r="F1728" s="39"/>
      <c r="G1728" s="39"/>
      <c r="H1728" s="6"/>
      <c r="I1728" s="39"/>
      <c r="J1728" s="39"/>
      <c r="K1728" s="42"/>
      <c r="L1728" s="39"/>
      <c r="M1728" s="39"/>
    </row>
    <row r="1729" spans="1:13" ht="24.95" customHeight="1" x14ac:dyDescent="0.25">
      <c r="A1729" s="55"/>
      <c r="B1729" s="16"/>
      <c r="C1729" s="40"/>
      <c r="D1729" s="39"/>
      <c r="E1729" s="41"/>
      <c r="F1729" s="39"/>
      <c r="G1729" s="39"/>
      <c r="H1729" s="6"/>
      <c r="I1729" s="39"/>
      <c r="J1729" s="39"/>
      <c r="K1729" s="42"/>
      <c r="L1729" s="39"/>
      <c r="M1729" s="39"/>
    </row>
    <row r="1730" spans="1:13" ht="24.95" customHeight="1" x14ac:dyDescent="0.25">
      <c r="A1730" s="55"/>
      <c r="B1730" s="16"/>
      <c r="C1730" s="40"/>
      <c r="D1730" s="39"/>
      <c r="E1730" s="41"/>
      <c r="F1730" s="39"/>
      <c r="G1730" s="39"/>
      <c r="H1730" s="6"/>
      <c r="I1730" s="39"/>
      <c r="J1730" s="39"/>
      <c r="K1730" s="42"/>
      <c r="L1730" s="39"/>
      <c r="M1730" s="39"/>
    </row>
    <row r="1731" spans="1:13" ht="24.95" customHeight="1" x14ac:dyDescent="0.25">
      <c r="A1731" s="55"/>
      <c r="B1731" s="16"/>
      <c r="C1731" s="40"/>
      <c r="D1731" s="39"/>
      <c r="E1731" s="41"/>
      <c r="F1731" s="39"/>
      <c r="G1731" s="39"/>
      <c r="H1731" s="6"/>
      <c r="I1731" s="39"/>
      <c r="J1731" s="39"/>
      <c r="K1731" s="42"/>
      <c r="L1731" s="39"/>
      <c r="M1731" s="39"/>
    </row>
    <row r="1732" spans="1:13" ht="24.95" customHeight="1" x14ac:dyDescent="0.25">
      <c r="A1732" s="55"/>
      <c r="B1732" s="16"/>
      <c r="C1732" s="40"/>
      <c r="D1732" s="39"/>
      <c r="E1732" s="41"/>
      <c r="F1732" s="39"/>
      <c r="G1732" s="39"/>
      <c r="H1732" s="6"/>
      <c r="I1732" s="39"/>
      <c r="J1732" s="39"/>
      <c r="K1732" s="42"/>
      <c r="L1732" s="39"/>
      <c r="M1732" s="39"/>
    </row>
    <row r="1733" spans="1:13" ht="24.95" customHeight="1" x14ac:dyDescent="0.25">
      <c r="A1733" s="55"/>
      <c r="B1733" s="16"/>
      <c r="C1733" s="40"/>
      <c r="D1733" s="39"/>
      <c r="E1733" s="41"/>
      <c r="F1733" s="39"/>
      <c r="G1733" s="39"/>
      <c r="H1733" s="6"/>
      <c r="I1733" s="39"/>
      <c r="J1733" s="39"/>
      <c r="K1733" s="42"/>
      <c r="L1733" s="39"/>
      <c r="M1733" s="39"/>
    </row>
    <row r="1734" spans="1:13" ht="24.95" customHeight="1" x14ac:dyDescent="0.25">
      <c r="A1734" s="55"/>
      <c r="B1734" s="16"/>
      <c r="C1734" s="40"/>
      <c r="D1734" s="39"/>
      <c r="E1734" s="41"/>
      <c r="F1734" s="39"/>
      <c r="G1734" s="39"/>
      <c r="H1734" s="6"/>
      <c r="I1734" s="6"/>
      <c r="J1734" s="39"/>
      <c r="K1734" s="42"/>
      <c r="L1734" s="39"/>
      <c r="M1734" s="39"/>
    </row>
    <row r="1735" spans="1:13" ht="24.95" customHeight="1" x14ac:dyDescent="0.25">
      <c r="A1735" s="55"/>
      <c r="B1735" s="16"/>
      <c r="C1735" s="40"/>
      <c r="D1735" s="39"/>
      <c r="E1735" s="41"/>
      <c r="F1735" s="39"/>
      <c r="G1735" s="39"/>
      <c r="H1735" s="6"/>
      <c r="I1735" s="39"/>
      <c r="J1735" s="39"/>
      <c r="K1735" s="42"/>
      <c r="L1735" s="39"/>
      <c r="M1735" s="39"/>
    </row>
    <row r="1736" spans="1:13" ht="24.95" customHeight="1" x14ac:dyDescent="0.25">
      <c r="A1736" s="55"/>
      <c r="B1736" s="16"/>
      <c r="C1736" s="40"/>
      <c r="D1736" s="39"/>
      <c r="E1736" s="41"/>
      <c r="F1736" s="39"/>
      <c r="G1736" s="39"/>
      <c r="H1736" s="6"/>
      <c r="I1736" s="39"/>
      <c r="J1736" s="39"/>
      <c r="K1736" s="42"/>
      <c r="L1736" s="39"/>
      <c r="M1736" s="39"/>
    </row>
    <row r="1737" spans="1:13" ht="24.95" customHeight="1" x14ac:dyDescent="0.25">
      <c r="A1737" s="55"/>
      <c r="B1737" s="16"/>
      <c r="C1737" s="40"/>
      <c r="D1737" s="39"/>
      <c r="E1737" s="41"/>
      <c r="F1737" s="39"/>
      <c r="G1737" s="39"/>
      <c r="H1737" s="6"/>
      <c r="I1737" s="39"/>
      <c r="J1737" s="39"/>
      <c r="K1737" s="42"/>
      <c r="L1737" s="39"/>
      <c r="M1737" s="39"/>
    </row>
    <row r="1738" spans="1:13" ht="24.95" customHeight="1" x14ac:dyDescent="0.25">
      <c r="A1738" s="55"/>
      <c r="B1738" s="16"/>
      <c r="C1738" s="40"/>
      <c r="D1738" s="39"/>
      <c r="E1738" s="41"/>
      <c r="F1738" s="39"/>
      <c r="G1738" s="39"/>
      <c r="H1738" s="6"/>
      <c r="I1738" s="39"/>
      <c r="J1738" s="39"/>
      <c r="K1738" s="42"/>
      <c r="L1738" s="39"/>
      <c r="M1738" s="39"/>
    </row>
    <row r="1739" spans="1:13" ht="24.95" customHeight="1" x14ac:dyDescent="0.25">
      <c r="A1739" s="55"/>
      <c r="B1739" s="16"/>
      <c r="C1739" s="40"/>
      <c r="D1739" s="39"/>
      <c r="E1739" s="41"/>
      <c r="F1739" s="39"/>
      <c r="G1739" s="39"/>
      <c r="H1739" s="6"/>
      <c r="I1739" s="39"/>
      <c r="J1739" s="39"/>
      <c r="K1739" s="42"/>
      <c r="L1739" s="39"/>
      <c r="M1739" s="39"/>
    </row>
    <row r="1740" spans="1:13" ht="24.95" customHeight="1" x14ac:dyDescent="0.25">
      <c r="A1740" s="55"/>
      <c r="B1740" s="16"/>
      <c r="C1740" s="40"/>
      <c r="D1740" s="39"/>
      <c r="E1740" s="41"/>
      <c r="F1740" s="39"/>
      <c r="G1740" s="39"/>
      <c r="H1740" s="6"/>
      <c r="I1740" s="39"/>
      <c r="J1740" s="39"/>
      <c r="K1740" s="42"/>
      <c r="L1740" s="39"/>
      <c r="M1740" s="39"/>
    </row>
    <row r="1741" spans="1:13" ht="24.95" customHeight="1" x14ac:dyDescent="0.25">
      <c r="A1741" s="55"/>
      <c r="B1741" s="16"/>
      <c r="C1741" s="40"/>
      <c r="D1741" s="39"/>
      <c r="E1741" s="41"/>
      <c r="F1741" s="39"/>
      <c r="G1741" s="39"/>
      <c r="H1741" s="6"/>
      <c r="I1741" s="39"/>
      <c r="J1741" s="39"/>
      <c r="K1741" s="42"/>
      <c r="L1741" s="39"/>
      <c r="M1741" s="39"/>
    </row>
    <row r="1742" spans="1:13" ht="24.95" customHeight="1" x14ac:dyDescent="0.25">
      <c r="A1742" s="55"/>
      <c r="B1742" s="16"/>
      <c r="C1742" s="40"/>
      <c r="D1742" s="39"/>
      <c r="E1742" s="41"/>
      <c r="F1742" s="39"/>
      <c r="G1742" s="39"/>
      <c r="H1742" s="6"/>
      <c r="I1742" s="39"/>
      <c r="J1742" s="39"/>
      <c r="K1742" s="42"/>
      <c r="L1742" s="39"/>
      <c r="M1742" s="39"/>
    </row>
    <row r="1743" spans="1:13" ht="24.95" customHeight="1" x14ac:dyDescent="0.25">
      <c r="A1743" s="55"/>
      <c r="B1743" s="16"/>
      <c r="C1743" s="40"/>
      <c r="D1743" s="39"/>
      <c r="E1743" s="41"/>
      <c r="F1743" s="39"/>
      <c r="G1743" s="39"/>
      <c r="H1743" s="6"/>
      <c r="I1743" s="39"/>
      <c r="J1743" s="39"/>
      <c r="K1743" s="42"/>
      <c r="L1743" s="39"/>
      <c r="M1743" s="39"/>
    </row>
    <row r="1744" spans="1:13" ht="24.95" customHeight="1" x14ac:dyDescent="0.25">
      <c r="A1744" s="55"/>
      <c r="B1744" s="16"/>
      <c r="C1744" s="40"/>
      <c r="D1744" s="39"/>
      <c r="E1744" s="41"/>
      <c r="F1744" s="39"/>
      <c r="G1744" s="39"/>
      <c r="H1744" s="6"/>
      <c r="I1744" s="39"/>
      <c r="J1744" s="39"/>
      <c r="K1744" s="42"/>
      <c r="L1744" s="39"/>
      <c r="M1744" s="39"/>
    </row>
    <row r="1745" spans="1:13" ht="24.95" customHeight="1" x14ac:dyDescent="0.25">
      <c r="A1745" s="55"/>
      <c r="B1745" s="16"/>
      <c r="C1745" s="40"/>
      <c r="D1745" s="39"/>
      <c r="E1745" s="41"/>
      <c r="F1745" s="39"/>
      <c r="G1745" s="39"/>
      <c r="H1745" s="6"/>
      <c r="I1745" s="39"/>
      <c r="J1745" s="39"/>
      <c r="K1745" s="42"/>
      <c r="L1745" s="39"/>
      <c r="M1745" s="39"/>
    </row>
    <row r="1746" spans="1:13" ht="24.95" customHeight="1" x14ac:dyDescent="0.25">
      <c r="A1746" s="55"/>
      <c r="B1746" s="16"/>
      <c r="C1746" s="40"/>
      <c r="D1746" s="39"/>
      <c r="E1746" s="41"/>
      <c r="F1746" s="39"/>
      <c r="G1746" s="39"/>
      <c r="H1746" s="6"/>
      <c r="I1746" s="39"/>
      <c r="J1746" s="39"/>
      <c r="K1746" s="42"/>
      <c r="L1746" s="39"/>
      <c r="M1746" s="39"/>
    </row>
    <row r="1747" spans="1:13" ht="24.95" customHeight="1" x14ac:dyDescent="0.25">
      <c r="A1747" s="55"/>
      <c r="B1747" s="16"/>
      <c r="C1747" s="40"/>
      <c r="D1747" s="39"/>
      <c r="E1747" s="41"/>
      <c r="F1747" s="39"/>
      <c r="G1747" s="39"/>
      <c r="H1747" s="6"/>
      <c r="I1747" s="39"/>
      <c r="J1747" s="39"/>
      <c r="K1747" s="42"/>
      <c r="L1747" s="39"/>
      <c r="M1747" s="39"/>
    </row>
    <row r="1748" spans="1:13" ht="24.95" customHeight="1" x14ac:dyDescent="0.25">
      <c r="A1748" s="55"/>
      <c r="B1748" s="16"/>
      <c r="C1748" s="40"/>
      <c r="D1748" s="39"/>
      <c r="E1748" s="41"/>
      <c r="F1748" s="39"/>
      <c r="G1748" s="39"/>
      <c r="H1748" s="6"/>
      <c r="I1748" s="39"/>
      <c r="J1748" s="39"/>
      <c r="K1748" s="42"/>
      <c r="L1748" s="39"/>
      <c r="M1748" s="39"/>
    </row>
    <row r="1749" spans="1:13" ht="24.95" customHeight="1" x14ac:dyDescent="0.25">
      <c r="A1749" s="55"/>
      <c r="B1749" s="16"/>
      <c r="C1749" s="40"/>
      <c r="D1749" s="39"/>
      <c r="E1749" s="41"/>
      <c r="F1749" s="39"/>
      <c r="G1749" s="39"/>
      <c r="H1749" s="6"/>
      <c r="I1749" s="39"/>
      <c r="J1749" s="39"/>
      <c r="K1749" s="42"/>
      <c r="L1749" s="39"/>
      <c r="M1749" s="39"/>
    </row>
    <row r="1750" spans="1:13" ht="24.95" customHeight="1" x14ac:dyDescent="0.25">
      <c r="A1750" s="55"/>
      <c r="B1750" s="16"/>
      <c r="C1750" s="40"/>
      <c r="D1750" s="39"/>
      <c r="E1750" s="41"/>
      <c r="F1750" s="39"/>
      <c r="G1750" s="39"/>
      <c r="H1750" s="6"/>
      <c r="I1750" s="39"/>
      <c r="J1750" s="39"/>
      <c r="K1750" s="42"/>
      <c r="L1750" s="39"/>
      <c r="M1750" s="39"/>
    </row>
    <row r="1751" spans="1:13" ht="24.95" customHeight="1" x14ac:dyDescent="0.25">
      <c r="A1751" s="55"/>
      <c r="B1751" s="16"/>
      <c r="C1751" s="40"/>
      <c r="D1751" s="39"/>
      <c r="E1751" s="41"/>
      <c r="F1751" s="39"/>
      <c r="G1751" s="39"/>
      <c r="H1751" s="6"/>
      <c r="I1751" s="39"/>
      <c r="J1751" s="39"/>
      <c r="K1751" s="42"/>
      <c r="L1751" s="39"/>
      <c r="M1751" s="39"/>
    </row>
    <row r="1752" spans="1:13" ht="24.95" customHeight="1" x14ac:dyDescent="0.25">
      <c r="A1752" s="55"/>
      <c r="B1752" s="16"/>
      <c r="C1752" s="40"/>
      <c r="D1752" s="39"/>
      <c r="E1752" s="41"/>
      <c r="F1752" s="39"/>
      <c r="G1752" s="39"/>
      <c r="H1752" s="6"/>
      <c r="I1752" s="39"/>
      <c r="J1752" s="39"/>
      <c r="K1752" s="42"/>
      <c r="L1752" s="39"/>
      <c r="M1752" s="39"/>
    </row>
    <row r="1753" spans="1:13" ht="24.95" customHeight="1" x14ac:dyDescent="0.25">
      <c r="A1753" s="55"/>
      <c r="B1753" s="16"/>
      <c r="C1753" s="40"/>
      <c r="D1753" s="39"/>
      <c r="E1753" s="41"/>
      <c r="F1753" s="39"/>
      <c r="G1753" s="39"/>
      <c r="H1753" s="6"/>
      <c r="I1753" s="39"/>
      <c r="J1753" s="39"/>
      <c r="K1753" s="42"/>
      <c r="L1753" s="39"/>
      <c r="M1753" s="39"/>
    </row>
    <row r="1754" spans="1:13" ht="24.95" customHeight="1" x14ac:dyDescent="0.25">
      <c r="A1754" s="55"/>
      <c r="B1754" s="16"/>
      <c r="C1754" s="40"/>
      <c r="D1754" s="39"/>
      <c r="E1754" s="41"/>
      <c r="F1754" s="39"/>
      <c r="G1754" s="39"/>
      <c r="H1754" s="6"/>
      <c r="I1754" s="39"/>
      <c r="J1754" s="6"/>
      <c r="K1754" s="42"/>
      <c r="L1754" s="39"/>
      <c r="M1754" s="39"/>
    </row>
    <row r="1755" spans="1:13" ht="24.95" customHeight="1" x14ac:dyDescent="0.25">
      <c r="A1755" s="55"/>
      <c r="B1755" s="16"/>
      <c r="C1755" s="40"/>
      <c r="D1755" s="39"/>
      <c r="E1755" s="41"/>
      <c r="F1755" s="39"/>
      <c r="G1755" s="39"/>
      <c r="H1755" s="6"/>
      <c r="I1755" s="39"/>
      <c r="J1755" s="39"/>
      <c r="K1755" s="42"/>
      <c r="L1755" s="39"/>
      <c r="M1755" s="39"/>
    </row>
    <row r="1756" spans="1:13" ht="24.95" customHeight="1" x14ac:dyDescent="0.25">
      <c r="A1756" s="55"/>
      <c r="B1756" s="16"/>
      <c r="C1756" s="40"/>
      <c r="D1756" s="39"/>
      <c r="E1756" s="41"/>
      <c r="F1756" s="39"/>
      <c r="G1756" s="39"/>
      <c r="H1756" s="6"/>
      <c r="I1756" s="39"/>
      <c r="J1756" s="39"/>
      <c r="K1756" s="42"/>
      <c r="L1756" s="39"/>
      <c r="M1756" s="39"/>
    </row>
    <row r="1757" spans="1:13" ht="24.95" customHeight="1" x14ac:dyDescent="0.25">
      <c r="A1757" s="55"/>
      <c r="B1757" s="16"/>
      <c r="C1757" s="40"/>
      <c r="D1757" s="39"/>
      <c r="E1757" s="41"/>
      <c r="F1757" s="39"/>
      <c r="G1757" s="39"/>
      <c r="H1757" s="6"/>
      <c r="I1757" s="39"/>
      <c r="J1757" s="39"/>
      <c r="K1757" s="42"/>
      <c r="L1757" s="39"/>
      <c r="M1757" s="39"/>
    </row>
    <row r="1758" spans="1:13" ht="24.95" customHeight="1" x14ac:dyDescent="0.25">
      <c r="A1758" s="55"/>
      <c r="B1758" s="16"/>
      <c r="C1758" s="40"/>
      <c r="D1758" s="39"/>
      <c r="E1758" s="41"/>
      <c r="F1758" s="39"/>
      <c r="G1758" s="39"/>
      <c r="H1758" s="6"/>
      <c r="I1758" s="39"/>
      <c r="J1758" s="39"/>
      <c r="K1758" s="42"/>
      <c r="L1758" s="39"/>
      <c r="M1758" s="39"/>
    </row>
    <row r="1759" spans="1:13" ht="24.95" customHeight="1" x14ac:dyDescent="0.25">
      <c r="A1759" s="55"/>
      <c r="B1759" s="16"/>
      <c r="C1759" s="40"/>
      <c r="D1759" s="39"/>
      <c r="E1759" s="41"/>
      <c r="F1759" s="39"/>
      <c r="G1759" s="39"/>
      <c r="H1759" s="6"/>
      <c r="I1759" s="39"/>
      <c r="J1759" s="39"/>
      <c r="K1759" s="42"/>
      <c r="L1759" s="39"/>
      <c r="M1759" s="39"/>
    </row>
    <row r="1760" spans="1:13" ht="24.95" customHeight="1" x14ac:dyDescent="0.25">
      <c r="A1760" s="55"/>
      <c r="B1760" s="16"/>
      <c r="C1760" s="40"/>
      <c r="D1760" s="39"/>
      <c r="E1760" s="41"/>
      <c r="F1760" s="39"/>
      <c r="G1760" s="39"/>
      <c r="H1760" s="6"/>
      <c r="I1760" s="39"/>
      <c r="J1760" s="39"/>
      <c r="K1760" s="42"/>
      <c r="L1760" s="39"/>
      <c r="M1760" s="39"/>
    </row>
    <row r="1761" spans="1:13" ht="24.95" customHeight="1" x14ac:dyDescent="0.25">
      <c r="A1761" s="55"/>
      <c r="B1761" s="16"/>
      <c r="C1761" s="16"/>
      <c r="D1761" s="6"/>
      <c r="E1761" s="17"/>
      <c r="F1761" s="6"/>
      <c r="G1761" s="6"/>
      <c r="H1761" s="6"/>
      <c r="I1761" s="6"/>
      <c r="J1761" s="6"/>
      <c r="K1761" s="7"/>
      <c r="L1761" s="6"/>
      <c r="M1761" s="6"/>
    </row>
    <row r="1762" spans="1:13" ht="24.95" customHeight="1" x14ac:dyDescent="0.25">
      <c r="A1762" s="55"/>
      <c r="B1762" s="16"/>
      <c r="C1762" s="40"/>
      <c r="D1762" s="39"/>
      <c r="E1762" s="41"/>
      <c r="F1762" s="39"/>
      <c r="G1762" s="39"/>
      <c r="H1762" s="6"/>
      <c r="I1762" s="39"/>
      <c r="J1762" s="39"/>
      <c r="K1762" s="42"/>
      <c r="L1762" s="39"/>
      <c r="M1762" s="39"/>
    </row>
    <row r="1763" spans="1:13" ht="24.95" customHeight="1" x14ac:dyDescent="0.25">
      <c r="A1763" s="55"/>
      <c r="B1763" s="16"/>
      <c r="C1763" s="40"/>
      <c r="D1763" s="39"/>
      <c r="E1763" s="41"/>
      <c r="F1763" s="39"/>
      <c r="G1763" s="39"/>
      <c r="H1763" s="6"/>
      <c r="I1763" s="39"/>
      <c r="J1763" s="39"/>
      <c r="K1763" s="42"/>
      <c r="L1763" s="39"/>
      <c r="M1763" s="39"/>
    </row>
    <row r="1764" spans="1:13" ht="24.95" customHeight="1" x14ac:dyDescent="0.25">
      <c r="A1764" s="55"/>
      <c r="B1764" s="16"/>
      <c r="C1764" s="40"/>
      <c r="D1764" s="39"/>
      <c r="E1764" s="41"/>
      <c r="F1764" s="39"/>
      <c r="G1764" s="39"/>
      <c r="H1764" s="6"/>
      <c r="I1764" s="39"/>
      <c r="J1764" s="39"/>
      <c r="K1764" s="42"/>
      <c r="L1764" s="39"/>
      <c r="M1764" s="39"/>
    </row>
    <row r="1765" spans="1:13" ht="24.95" customHeight="1" x14ac:dyDescent="0.25">
      <c r="A1765" s="55"/>
      <c r="B1765" s="16"/>
      <c r="C1765" s="40"/>
      <c r="D1765" s="39"/>
      <c r="E1765" s="41"/>
      <c r="F1765" s="39"/>
      <c r="G1765" s="39"/>
      <c r="H1765" s="6"/>
      <c r="I1765" s="39"/>
      <c r="J1765" s="39"/>
      <c r="K1765" s="42"/>
      <c r="L1765" s="39"/>
      <c r="M1765" s="39"/>
    </row>
    <row r="1766" spans="1:13" ht="24.95" customHeight="1" x14ac:dyDescent="0.25">
      <c r="A1766" s="55"/>
      <c r="B1766" s="16"/>
      <c r="C1766" s="40"/>
      <c r="D1766" s="39"/>
      <c r="E1766" s="41"/>
      <c r="F1766" s="39"/>
      <c r="G1766" s="39"/>
      <c r="H1766" s="6"/>
      <c r="I1766" s="39"/>
      <c r="J1766" s="39"/>
      <c r="K1766" s="42"/>
      <c r="L1766" s="39"/>
      <c r="M1766" s="39"/>
    </row>
    <row r="1767" spans="1:13" ht="24.95" customHeight="1" x14ac:dyDescent="0.25">
      <c r="A1767" s="55"/>
      <c r="B1767" s="16"/>
      <c r="C1767" s="40"/>
      <c r="D1767" s="39"/>
      <c r="E1767" s="41"/>
      <c r="F1767" s="39"/>
      <c r="G1767" s="39"/>
      <c r="H1767" s="6"/>
      <c r="I1767" s="39"/>
      <c r="J1767" s="39"/>
      <c r="K1767" s="42"/>
      <c r="L1767" s="39"/>
      <c r="M1767" s="39"/>
    </row>
    <row r="1768" spans="1:13" ht="24.95" customHeight="1" x14ac:dyDescent="0.25">
      <c r="A1768" s="55"/>
      <c r="B1768" s="16"/>
      <c r="C1768" s="40"/>
      <c r="D1768" s="39"/>
      <c r="E1768" s="41"/>
      <c r="F1768" s="39"/>
      <c r="G1768" s="39"/>
      <c r="H1768" s="6"/>
      <c r="I1768" s="39"/>
      <c r="J1768" s="39"/>
      <c r="K1768" s="42"/>
      <c r="L1768" s="39"/>
      <c r="M1768" s="39"/>
    </row>
    <row r="1769" spans="1:13" ht="24.95" customHeight="1" x14ac:dyDescent="0.25">
      <c r="A1769" s="55"/>
      <c r="B1769" s="16"/>
      <c r="C1769" s="40"/>
      <c r="D1769" s="39"/>
      <c r="E1769" s="41"/>
      <c r="F1769" s="39"/>
      <c r="G1769" s="39"/>
      <c r="H1769" s="6"/>
      <c r="I1769" s="39"/>
      <c r="J1769" s="39"/>
      <c r="K1769" s="42"/>
      <c r="L1769" s="39"/>
      <c r="M1769" s="39"/>
    </row>
    <row r="1770" spans="1:13" ht="24.95" customHeight="1" x14ac:dyDescent="0.25">
      <c r="A1770" s="55"/>
      <c r="B1770" s="16"/>
      <c r="C1770" s="40"/>
      <c r="D1770" s="39"/>
      <c r="E1770" s="41"/>
      <c r="F1770" s="39"/>
      <c r="G1770" s="39"/>
      <c r="H1770" s="6"/>
      <c r="I1770" s="39"/>
      <c r="J1770" s="6"/>
      <c r="K1770" s="42"/>
      <c r="L1770" s="39"/>
      <c r="M1770" s="39"/>
    </row>
    <row r="1771" spans="1:13" ht="24.95" customHeight="1" x14ac:dyDescent="0.25">
      <c r="A1771" s="55"/>
      <c r="B1771" s="16"/>
      <c r="C1771" s="16"/>
      <c r="D1771" s="6"/>
      <c r="E1771" s="17"/>
      <c r="F1771" s="6"/>
      <c r="G1771" s="6"/>
      <c r="H1771" s="6"/>
      <c r="I1771" s="6"/>
      <c r="J1771" s="6"/>
      <c r="K1771" s="7"/>
      <c r="L1771" s="6"/>
      <c r="M1771" s="6"/>
    </row>
    <row r="1772" spans="1:13" ht="24.95" customHeight="1" x14ac:dyDescent="0.25">
      <c r="A1772" s="55"/>
      <c r="B1772" s="16"/>
      <c r="C1772" s="16"/>
      <c r="D1772" s="6"/>
      <c r="E1772" s="17"/>
      <c r="F1772" s="6"/>
      <c r="G1772" s="6"/>
      <c r="H1772" s="6"/>
      <c r="I1772" s="6"/>
      <c r="J1772" s="6"/>
      <c r="K1772" s="7"/>
      <c r="L1772" s="6"/>
      <c r="M1772" s="6"/>
    </row>
    <row r="1773" spans="1:13" ht="24.95" customHeight="1" x14ac:dyDescent="0.25">
      <c r="A1773" s="55"/>
      <c r="B1773" s="16"/>
      <c r="C1773" s="16"/>
      <c r="D1773" s="6"/>
      <c r="E1773" s="17"/>
      <c r="F1773" s="6"/>
      <c r="G1773" s="6"/>
      <c r="H1773" s="6"/>
      <c r="I1773" s="6"/>
      <c r="J1773" s="6"/>
      <c r="K1773" s="7"/>
      <c r="L1773" s="6"/>
      <c r="M1773" s="6"/>
    </row>
    <row r="1774" spans="1:13" ht="24.95" customHeight="1" x14ac:dyDescent="0.25">
      <c r="A1774" s="55"/>
      <c r="B1774" s="16"/>
      <c r="C1774" s="40"/>
      <c r="D1774" s="39"/>
      <c r="E1774" s="41"/>
      <c r="F1774" s="39"/>
      <c r="G1774" s="39"/>
      <c r="H1774" s="6"/>
      <c r="I1774" s="39"/>
      <c r="J1774" s="39"/>
      <c r="K1774" s="42"/>
      <c r="L1774" s="39"/>
      <c r="M1774" s="39"/>
    </row>
    <row r="1775" spans="1:13" ht="24.95" customHeight="1" x14ac:dyDescent="0.25">
      <c r="A1775" s="55"/>
      <c r="B1775" s="16"/>
      <c r="C1775" s="40"/>
      <c r="D1775" s="39"/>
      <c r="E1775" s="41"/>
      <c r="F1775" s="39"/>
      <c r="G1775" s="39"/>
      <c r="H1775" s="6"/>
      <c r="I1775" s="39"/>
      <c r="J1775" s="39"/>
      <c r="K1775" s="42"/>
      <c r="L1775" s="39"/>
      <c r="M1775" s="39"/>
    </row>
    <row r="1776" spans="1:13" ht="24.95" customHeight="1" x14ac:dyDescent="0.25">
      <c r="A1776" s="55"/>
      <c r="B1776" s="16"/>
      <c r="C1776" s="40"/>
      <c r="D1776" s="39"/>
      <c r="E1776" s="41"/>
      <c r="F1776" s="39"/>
      <c r="G1776" s="39"/>
      <c r="H1776" s="6"/>
      <c r="I1776" s="6"/>
      <c r="J1776" s="6"/>
      <c r="K1776" s="42"/>
      <c r="L1776" s="39"/>
      <c r="M1776" s="39"/>
    </row>
    <row r="1777" spans="1:13" ht="24.95" customHeight="1" x14ac:dyDescent="0.25">
      <c r="A1777" s="55"/>
      <c r="B1777" s="16"/>
      <c r="C1777" s="40"/>
      <c r="D1777" s="39"/>
      <c r="E1777" s="41"/>
      <c r="F1777" s="39"/>
      <c r="G1777" s="39"/>
      <c r="H1777" s="6"/>
      <c r="I1777" s="6"/>
      <c r="J1777" s="6"/>
      <c r="K1777" s="42"/>
      <c r="L1777" s="39"/>
      <c r="M1777" s="39"/>
    </row>
    <row r="1778" spans="1:13" ht="24.95" customHeight="1" x14ac:dyDescent="0.25">
      <c r="A1778" s="55"/>
      <c r="B1778" s="16"/>
      <c r="C1778" s="40"/>
      <c r="D1778" s="39"/>
      <c r="E1778" s="41"/>
      <c r="F1778" s="39"/>
      <c r="G1778" s="39"/>
      <c r="H1778" s="6"/>
      <c r="I1778" s="6"/>
      <c r="J1778" s="6"/>
      <c r="K1778" s="42"/>
      <c r="L1778" s="39"/>
      <c r="M1778" s="39"/>
    </row>
    <row r="1779" spans="1:13" ht="24.95" customHeight="1" x14ac:dyDescent="0.25">
      <c r="A1779" s="55"/>
      <c r="B1779" s="16"/>
      <c r="C1779" s="40"/>
      <c r="D1779" s="39"/>
      <c r="E1779" s="41"/>
      <c r="F1779" s="39"/>
      <c r="G1779" s="39"/>
      <c r="H1779" s="6"/>
      <c r="I1779" s="6"/>
      <c r="J1779" s="6"/>
      <c r="K1779" s="42"/>
      <c r="L1779" s="39"/>
      <c r="M1779" s="39"/>
    </row>
    <row r="1780" spans="1:13" ht="24.95" customHeight="1" x14ac:dyDescent="0.25">
      <c r="A1780" s="55"/>
      <c r="B1780" s="16"/>
      <c r="C1780" s="40"/>
      <c r="D1780" s="39"/>
      <c r="E1780" s="41"/>
      <c r="F1780" s="39"/>
      <c r="G1780" s="39"/>
      <c r="H1780" s="6"/>
      <c r="I1780" s="6"/>
      <c r="J1780" s="6"/>
      <c r="K1780" s="42"/>
      <c r="L1780" s="39"/>
      <c r="M1780" s="39"/>
    </row>
    <row r="1781" spans="1:13" ht="24.95" customHeight="1" x14ac:dyDescent="0.25">
      <c r="A1781" s="55"/>
      <c r="B1781" s="16"/>
      <c r="C1781" s="40"/>
      <c r="D1781" s="39"/>
      <c r="E1781" s="41"/>
      <c r="F1781" s="39"/>
      <c r="G1781" s="39"/>
      <c r="H1781" s="6"/>
      <c r="I1781" s="6"/>
      <c r="J1781" s="6"/>
      <c r="K1781" s="42"/>
      <c r="L1781" s="39"/>
      <c r="M1781" s="39"/>
    </row>
    <row r="1782" spans="1:13" ht="24.95" customHeight="1" x14ac:dyDescent="0.25">
      <c r="A1782" s="55"/>
      <c r="B1782" s="16"/>
      <c r="C1782" s="40"/>
      <c r="D1782" s="39"/>
      <c r="E1782" s="41"/>
      <c r="F1782" s="39"/>
      <c r="G1782" s="39"/>
      <c r="H1782" s="6"/>
      <c r="I1782" s="6"/>
      <c r="J1782" s="6"/>
      <c r="K1782" s="42"/>
      <c r="L1782" s="39"/>
      <c r="M1782" s="39"/>
    </row>
    <row r="1783" spans="1:13" ht="24.95" customHeight="1" x14ac:dyDescent="0.25">
      <c r="A1783" s="55"/>
      <c r="B1783" s="16"/>
      <c r="C1783" s="40"/>
      <c r="D1783" s="39"/>
      <c r="E1783" s="41"/>
      <c r="F1783" s="39"/>
      <c r="G1783" s="39"/>
      <c r="H1783" s="6"/>
      <c r="I1783" s="6"/>
      <c r="J1783" s="6"/>
      <c r="K1783" s="42"/>
      <c r="L1783" s="39"/>
      <c r="M1783" s="39"/>
    </row>
    <row r="1784" spans="1:13" ht="24.95" customHeight="1" x14ac:dyDescent="0.25">
      <c r="A1784" s="55"/>
      <c r="B1784" s="16"/>
      <c r="C1784" s="40"/>
      <c r="D1784" s="39"/>
      <c r="E1784" s="41"/>
      <c r="F1784" s="39"/>
      <c r="G1784" s="39"/>
      <c r="H1784" s="6"/>
      <c r="I1784" s="6"/>
      <c r="J1784" s="6"/>
      <c r="K1784" s="42"/>
      <c r="L1784" s="39"/>
      <c r="M1784" s="39"/>
    </row>
    <row r="1785" spans="1:13" ht="24.95" customHeight="1" x14ac:dyDescent="0.25">
      <c r="A1785" s="55"/>
      <c r="B1785" s="16"/>
      <c r="C1785" s="40"/>
      <c r="D1785" s="39"/>
      <c r="E1785" s="41"/>
      <c r="F1785" s="39"/>
      <c r="G1785" s="39"/>
      <c r="H1785" s="6"/>
      <c r="I1785" s="6"/>
      <c r="J1785" s="6"/>
      <c r="K1785" s="42"/>
      <c r="L1785" s="39"/>
      <c r="M1785" s="39"/>
    </row>
    <row r="1786" spans="1:13" ht="24.95" customHeight="1" x14ac:dyDescent="0.25">
      <c r="A1786" s="55"/>
      <c r="B1786" s="16"/>
      <c r="C1786" s="40"/>
      <c r="D1786" s="39"/>
      <c r="E1786" s="41"/>
      <c r="F1786" s="39"/>
      <c r="G1786" s="39"/>
      <c r="H1786" s="6"/>
      <c r="I1786" s="6"/>
      <c r="J1786" s="6"/>
      <c r="K1786" s="42"/>
      <c r="L1786" s="39"/>
      <c r="M1786" s="39"/>
    </row>
    <row r="1787" spans="1:13" ht="24.95" customHeight="1" x14ac:dyDescent="0.25">
      <c r="A1787" s="55"/>
      <c r="B1787" s="16"/>
      <c r="C1787" s="40"/>
      <c r="D1787" s="39"/>
      <c r="E1787" s="41"/>
      <c r="F1787" s="39"/>
      <c r="G1787" s="39"/>
      <c r="H1787" s="6"/>
      <c r="I1787" s="6"/>
      <c r="J1787" s="6"/>
      <c r="K1787" s="42"/>
      <c r="L1787" s="39"/>
      <c r="M1787" s="39"/>
    </row>
    <row r="1788" spans="1:13" ht="24.95" customHeight="1" x14ac:dyDescent="0.25">
      <c r="A1788" s="55"/>
      <c r="B1788" s="16"/>
      <c r="C1788" s="40"/>
      <c r="D1788" s="39"/>
      <c r="E1788" s="41"/>
      <c r="F1788" s="6"/>
      <c r="G1788" s="39"/>
      <c r="H1788" s="6"/>
      <c r="I1788" s="6"/>
      <c r="J1788" s="6"/>
      <c r="K1788" s="42"/>
      <c r="L1788" s="39"/>
      <c r="M1788" s="39"/>
    </row>
    <row r="1789" spans="1:13" ht="24.95" customHeight="1" x14ac:dyDescent="0.25">
      <c r="A1789" s="55"/>
      <c r="B1789" s="16"/>
      <c r="C1789" s="16"/>
      <c r="D1789" s="6"/>
      <c r="E1789" s="17"/>
      <c r="F1789" s="6"/>
      <c r="G1789" s="6"/>
      <c r="H1789" s="6"/>
      <c r="I1789" s="6"/>
      <c r="J1789" s="6"/>
      <c r="K1789" s="7"/>
      <c r="L1789" s="6"/>
      <c r="M1789" s="6"/>
    </row>
    <row r="1790" spans="1:13" ht="24.95" customHeight="1" x14ac:dyDescent="0.25">
      <c r="A1790" s="55"/>
      <c r="B1790" s="16"/>
      <c r="C1790" s="16"/>
      <c r="D1790" s="6"/>
      <c r="E1790" s="17"/>
      <c r="F1790" s="6"/>
      <c r="G1790" s="6"/>
      <c r="H1790" s="6"/>
      <c r="I1790" s="6"/>
      <c r="J1790" s="6"/>
      <c r="K1790" s="7"/>
      <c r="L1790" s="6"/>
      <c r="M1790" s="6"/>
    </row>
    <row r="1791" spans="1:13" ht="24.95" customHeight="1" x14ac:dyDescent="0.25">
      <c r="A1791" s="55"/>
      <c r="B1791" s="16"/>
      <c r="C1791" s="16"/>
      <c r="D1791" s="6"/>
      <c r="E1791" s="17"/>
      <c r="F1791" s="6"/>
      <c r="G1791" s="6"/>
      <c r="H1791" s="6"/>
      <c r="I1791" s="6"/>
      <c r="J1791" s="6"/>
      <c r="K1791" s="7"/>
      <c r="L1791" s="6"/>
      <c r="M1791" s="6"/>
    </row>
    <row r="1792" spans="1:13" ht="24.95" customHeight="1" x14ac:dyDescent="0.25">
      <c r="A1792" s="55"/>
      <c r="B1792" s="16"/>
      <c r="C1792" s="16"/>
      <c r="D1792" s="6"/>
      <c r="E1792" s="17"/>
      <c r="F1792" s="6"/>
      <c r="G1792" s="6"/>
      <c r="H1792" s="6"/>
      <c r="I1792" s="6"/>
      <c r="J1792" s="6"/>
      <c r="K1792" s="7"/>
      <c r="L1792" s="6"/>
      <c r="M1792" s="6"/>
    </row>
    <row r="1793" spans="1:13" ht="24.95" customHeight="1" x14ac:dyDescent="0.25">
      <c r="A1793" s="55"/>
      <c r="B1793" s="16"/>
      <c r="C1793" s="40"/>
      <c r="D1793" s="39"/>
      <c r="E1793" s="41"/>
      <c r="F1793" s="39"/>
      <c r="G1793" s="39"/>
      <c r="H1793" s="6"/>
      <c r="I1793" s="6"/>
      <c r="J1793" s="6"/>
      <c r="K1793" s="42"/>
      <c r="L1793" s="39"/>
      <c r="M1793" s="39"/>
    </row>
    <row r="1794" spans="1:13" ht="24.95" customHeight="1" x14ac:dyDescent="0.25">
      <c r="A1794" s="55"/>
      <c r="B1794" s="16"/>
      <c r="C1794" s="16"/>
      <c r="D1794" s="6"/>
      <c r="E1794" s="17"/>
      <c r="F1794" s="6"/>
      <c r="G1794" s="6"/>
      <c r="H1794" s="6"/>
      <c r="I1794" s="6"/>
      <c r="J1794" s="6"/>
      <c r="K1794" s="7"/>
      <c r="L1794" s="6"/>
      <c r="M1794" s="6"/>
    </row>
    <row r="1795" spans="1:13" ht="24.95" customHeight="1" x14ac:dyDescent="0.25">
      <c r="A1795" s="55"/>
      <c r="B1795" s="16"/>
      <c r="C1795" s="16"/>
      <c r="D1795" s="6"/>
      <c r="E1795" s="17"/>
      <c r="F1795" s="6"/>
      <c r="G1795" s="6"/>
      <c r="H1795" s="6"/>
      <c r="I1795" s="6"/>
      <c r="J1795" s="6"/>
      <c r="K1795" s="7"/>
      <c r="L1795" s="6"/>
      <c r="M1795" s="6"/>
    </row>
    <row r="1796" spans="1:13" ht="24.95" customHeight="1" x14ac:dyDescent="0.25">
      <c r="A1796" s="55"/>
      <c r="B1796" s="16"/>
      <c r="C1796" s="40"/>
      <c r="D1796" s="39"/>
      <c r="E1796" s="41"/>
      <c r="F1796" s="39"/>
      <c r="G1796" s="39"/>
      <c r="H1796" s="6"/>
      <c r="I1796" s="6"/>
      <c r="J1796" s="6"/>
      <c r="K1796" s="42"/>
      <c r="L1796" s="39"/>
      <c r="M1796" s="39"/>
    </row>
    <row r="1797" spans="1:13" ht="24.95" customHeight="1" x14ac:dyDescent="0.25">
      <c r="A1797" s="55"/>
      <c r="B1797" s="16"/>
      <c r="C1797" s="40"/>
      <c r="D1797" s="39"/>
      <c r="E1797" s="41"/>
      <c r="F1797" s="39"/>
      <c r="G1797" s="39"/>
      <c r="H1797" s="6"/>
      <c r="I1797" s="6"/>
      <c r="J1797" s="6"/>
      <c r="K1797" s="42"/>
      <c r="L1797" s="39"/>
      <c r="M1797" s="39"/>
    </row>
    <row r="1798" spans="1:13" ht="24.95" customHeight="1" x14ac:dyDescent="0.25">
      <c r="A1798" s="55"/>
      <c r="B1798" s="16"/>
      <c r="C1798" s="40"/>
      <c r="D1798" s="39"/>
      <c r="E1798" s="41"/>
      <c r="F1798" s="39"/>
      <c r="G1798" s="39"/>
      <c r="H1798" s="6"/>
      <c r="I1798" s="6"/>
      <c r="J1798" s="6"/>
      <c r="K1798" s="42"/>
      <c r="L1798" s="39"/>
      <c r="M1798" s="39"/>
    </row>
    <row r="1799" spans="1:13" ht="24.95" customHeight="1" x14ac:dyDescent="0.25">
      <c r="A1799" s="55"/>
      <c r="B1799" s="16"/>
      <c r="C1799" s="16"/>
      <c r="D1799" s="6"/>
      <c r="E1799" s="17"/>
      <c r="F1799" s="6"/>
      <c r="G1799" s="6"/>
      <c r="H1799" s="6"/>
      <c r="I1799" s="6"/>
      <c r="J1799" s="6"/>
      <c r="K1799" s="7"/>
      <c r="L1799" s="6"/>
      <c r="M1799" s="6"/>
    </row>
    <row r="1800" spans="1:13" ht="24.95" customHeight="1" x14ac:dyDescent="0.25">
      <c r="A1800" s="55"/>
      <c r="B1800" s="16"/>
      <c r="C1800" s="16"/>
      <c r="D1800" s="6"/>
      <c r="E1800" s="17"/>
      <c r="F1800" s="6"/>
      <c r="G1800" s="6"/>
      <c r="H1800" s="6"/>
      <c r="I1800" s="6"/>
      <c r="J1800" s="6"/>
      <c r="K1800" s="7"/>
      <c r="L1800" s="6"/>
      <c r="M1800" s="6"/>
    </row>
    <row r="1801" spans="1:13" ht="24.95" customHeight="1" x14ac:dyDescent="0.25">
      <c r="A1801" s="55"/>
      <c r="B1801" s="16"/>
      <c r="C1801" s="16"/>
      <c r="D1801" s="6"/>
      <c r="E1801" s="17"/>
      <c r="F1801" s="6"/>
      <c r="G1801" s="6"/>
      <c r="H1801" s="6"/>
      <c r="I1801" s="6"/>
      <c r="J1801" s="6"/>
      <c r="K1801" s="7"/>
      <c r="L1801" s="6"/>
      <c r="M1801" s="6"/>
    </row>
    <row r="1802" spans="1:13" ht="24.95" customHeight="1" x14ac:dyDescent="0.25">
      <c r="A1802" s="55"/>
      <c r="B1802" s="16"/>
      <c r="C1802" s="16"/>
      <c r="D1802" s="6"/>
      <c r="E1802" s="17"/>
      <c r="F1802" s="6"/>
      <c r="G1802" s="6"/>
      <c r="H1802" s="6"/>
      <c r="I1802" s="6"/>
      <c r="J1802" s="6"/>
      <c r="K1802" s="7"/>
      <c r="L1802" s="6"/>
      <c r="M1802" s="6"/>
    </row>
    <row r="1803" spans="1:13" ht="24.95" customHeight="1" x14ac:dyDescent="0.25">
      <c r="A1803" s="55"/>
      <c r="B1803" s="16"/>
      <c r="C1803" s="16"/>
      <c r="D1803" s="6"/>
      <c r="E1803" s="17"/>
      <c r="F1803" s="6"/>
      <c r="G1803" s="6"/>
      <c r="H1803" s="6"/>
      <c r="I1803" s="6"/>
      <c r="J1803" s="6"/>
      <c r="K1803" s="7"/>
      <c r="L1803" s="6"/>
      <c r="M1803" s="6"/>
    </row>
    <row r="1804" spans="1:13" ht="24.95" customHeight="1" x14ac:dyDescent="0.25">
      <c r="A1804" s="55"/>
      <c r="B1804" s="16"/>
      <c r="C1804" s="16"/>
      <c r="D1804" s="6"/>
      <c r="E1804" s="17"/>
      <c r="F1804" s="6"/>
      <c r="G1804" s="6"/>
      <c r="H1804" s="6"/>
      <c r="I1804" s="6"/>
      <c r="J1804" s="6"/>
      <c r="K1804" s="7"/>
      <c r="L1804" s="6"/>
      <c r="M1804" s="6"/>
    </row>
    <row r="1805" spans="1:13" ht="24.95" customHeight="1" x14ac:dyDescent="0.25">
      <c r="A1805" s="55"/>
      <c r="B1805" s="16"/>
      <c r="C1805" s="16"/>
      <c r="D1805" s="6"/>
      <c r="E1805" s="17"/>
      <c r="F1805" s="23"/>
      <c r="G1805" s="6"/>
      <c r="H1805" s="6"/>
      <c r="I1805" s="6"/>
      <c r="J1805" s="6"/>
      <c r="K1805" s="24"/>
      <c r="L1805" s="6"/>
      <c r="M1805" s="23"/>
    </row>
    <row r="1806" spans="1:13" ht="24.95" customHeight="1" x14ac:dyDescent="0.25">
      <c r="A1806" s="55"/>
      <c r="B1806" s="16"/>
      <c r="C1806" s="16"/>
      <c r="D1806" s="6"/>
      <c r="E1806" s="17"/>
      <c r="F1806" s="6"/>
      <c r="G1806" s="6"/>
      <c r="H1806" s="6"/>
      <c r="I1806" s="6"/>
      <c r="J1806" s="6"/>
      <c r="K1806" s="7"/>
      <c r="L1806" s="6"/>
      <c r="M1806" s="6"/>
    </row>
    <row r="1807" spans="1:13" ht="24.95" customHeight="1" x14ac:dyDescent="0.25">
      <c r="A1807" s="55"/>
      <c r="B1807" s="16"/>
      <c r="C1807" s="16"/>
      <c r="D1807" s="6"/>
      <c r="E1807" s="17"/>
      <c r="F1807" s="6"/>
      <c r="G1807" s="6"/>
      <c r="H1807" s="6"/>
      <c r="I1807" s="6"/>
      <c r="J1807" s="6"/>
      <c r="K1807" s="7"/>
      <c r="L1807" s="6"/>
      <c r="M1807" s="6"/>
    </row>
    <row r="1808" spans="1:13" ht="24.95" customHeight="1" x14ac:dyDescent="0.25">
      <c r="A1808" s="55"/>
      <c r="B1808" s="16"/>
      <c r="C1808" s="16"/>
      <c r="D1808" s="6"/>
      <c r="E1808" s="17"/>
      <c r="F1808" s="6"/>
      <c r="G1808" s="6"/>
      <c r="H1808" s="6"/>
      <c r="I1808" s="6"/>
      <c r="J1808" s="6"/>
      <c r="K1808" s="7"/>
      <c r="L1808" s="6"/>
      <c r="M1808" s="6"/>
    </row>
    <row r="1809" spans="1:13" ht="24.95" customHeight="1" x14ac:dyDescent="0.25">
      <c r="A1809" s="55"/>
      <c r="B1809" s="16"/>
      <c r="C1809" s="16"/>
      <c r="D1809" s="6"/>
      <c r="E1809" s="17"/>
      <c r="F1809" s="6"/>
      <c r="G1809" s="6"/>
      <c r="H1809" s="6"/>
      <c r="I1809" s="6"/>
      <c r="J1809" s="6"/>
      <c r="K1809" s="7"/>
      <c r="L1809" s="6"/>
      <c r="M1809" s="6"/>
    </row>
    <row r="1810" spans="1:13" ht="24.95" customHeight="1" x14ac:dyDescent="0.25">
      <c r="A1810" s="55"/>
      <c r="B1810" s="16"/>
      <c r="C1810" s="16"/>
      <c r="D1810" s="6"/>
      <c r="E1810" s="17"/>
      <c r="F1810" s="6"/>
      <c r="G1810" s="6"/>
      <c r="H1810" s="6"/>
      <c r="I1810" s="6"/>
      <c r="J1810" s="6"/>
      <c r="K1810" s="7"/>
      <c r="L1810" s="6"/>
      <c r="M1810" s="6"/>
    </row>
    <row r="1811" spans="1:13" ht="24.95" customHeight="1" x14ac:dyDescent="0.25">
      <c r="A1811" s="55"/>
      <c r="B1811" s="16"/>
      <c r="C1811" s="16"/>
      <c r="D1811" s="6"/>
      <c r="E1811" s="17"/>
      <c r="F1811" s="6"/>
      <c r="G1811" s="6"/>
      <c r="H1811" s="6"/>
      <c r="I1811" s="6"/>
      <c r="J1811" s="6"/>
      <c r="K1811" s="7"/>
      <c r="L1811" s="6"/>
      <c r="M1811" s="6"/>
    </row>
    <row r="1812" spans="1:13" ht="24.95" customHeight="1" x14ac:dyDescent="0.25">
      <c r="A1812" s="55"/>
      <c r="B1812" s="16"/>
      <c r="C1812" s="16"/>
      <c r="D1812" s="6"/>
      <c r="E1812" s="17"/>
      <c r="F1812" s="6"/>
      <c r="G1812" s="6"/>
      <c r="H1812" s="6"/>
      <c r="I1812" s="6"/>
      <c r="J1812" s="6"/>
      <c r="K1812" s="7"/>
      <c r="L1812" s="6"/>
      <c r="M1812" s="6"/>
    </row>
    <row r="1813" spans="1:13" ht="24.95" customHeight="1" x14ac:dyDescent="0.25">
      <c r="A1813" s="55"/>
      <c r="B1813" s="16"/>
      <c r="C1813" s="16"/>
      <c r="D1813" s="6"/>
      <c r="E1813" s="6"/>
      <c r="F1813" s="6"/>
      <c r="G1813" s="6"/>
      <c r="H1813" s="6"/>
      <c r="I1813" s="6"/>
      <c r="J1813" s="6"/>
      <c r="K1813" s="7"/>
      <c r="L1813" s="6"/>
      <c r="M1813" s="6"/>
    </row>
    <row r="1814" spans="1:13" ht="24.95" customHeight="1" x14ac:dyDescent="0.25">
      <c r="A1814" s="55"/>
      <c r="B1814" s="16"/>
      <c r="C1814" s="16"/>
      <c r="D1814" s="6"/>
      <c r="E1814" s="17"/>
      <c r="F1814" s="6"/>
      <c r="G1814" s="6"/>
      <c r="H1814" s="6"/>
      <c r="I1814" s="6"/>
      <c r="J1814" s="6"/>
      <c r="K1814" s="7"/>
      <c r="L1814" s="6"/>
      <c r="M1814" s="6"/>
    </row>
    <row r="1815" spans="1:13" ht="24.95" customHeight="1" x14ac:dyDescent="0.25">
      <c r="A1815" s="55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55"/>
      <c r="B1816" s="16"/>
      <c r="C1816" s="16"/>
      <c r="D1816" s="6"/>
      <c r="E1816" s="17"/>
      <c r="F1816" s="6"/>
      <c r="G1816" s="6"/>
      <c r="H1816" s="6"/>
      <c r="I1816" s="6"/>
      <c r="J1816" s="6"/>
      <c r="K1816" s="7"/>
      <c r="L1816" s="6"/>
      <c r="M1816" s="6"/>
    </row>
    <row r="1817" spans="1:13" ht="24.95" customHeight="1" x14ac:dyDescent="0.25">
      <c r="A1817" s="55"/>
      <c r="B1817" s="16"/>
      <c r="C1817" s="16"/>
      <c r="D1817" s="6"/>
      <c r="E1817" s="17"/>
      <c r="F1817" s="6"/>
      <c r="G1817" s="6"/>
      <c r="H1817" s="6"/>
      <c r="I1817" s="6"/>
      <c r="J1817" s="6"/>
      <c r="K1817" s="7"/>
      <c r="L1817" s="6"/>
      <c r="M1817" s="6"/>
    </row>
    <row r="1818" spans="1:13" ht="24.95" customHeight="1" x14ac:dyDescent="0.25">
      <c r="A1818" s="55"/>
      <c r="B1818" s="16"/>
      <c r="C1818" s="16"/>
      <c r="D1818" s="6"/>
      <c r="E1818" s="17"/>
      <c r="F1818" s="6"/>
      <c r="G1818" s="6"/>
      <c r="H1818" s="6"/>
      <c r="I1818" s="6"/>
      <c r="J1818" s="6"/>
      <c r="K1818" s="7"/>
      <c r="L1818" s="6"/>
      <c r="M1818" s="6"/>
    </row>
    <row r="1819" spans="1:13" ht="24.95" customHeight="1" x14ac:dyDescent="0.25">
      <c r="A1819" s="55"/>
      <c r="B1819" s="16"/>
      <c r="C1819" s="16"/>
      <c r="D1819" s="6"/>
      <c r="E1819" s="17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55"/>
      <c r="B1820" s="16"/>
      <c r="C1820" s="16"/>
      <c r="D1820" s="6"/>
      <c r="E1820" s="17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55"/>
      <c r="B1821" s="16"/>
      <c r="C1821" s="16"/>
      <c r="D1821" s="6"/>
      <c r="E1821" s="17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55"/>
      <c r="B1822" s="16"/>
      <c r="C1822" s="16"/>
      <c r="D1822" s="6"/>
      <c r="E1822" s="17"/>
      <c r="F1822" s="6"/>
      <c r="G1822" s="6"/>
      <c r="H1822" s="6"/>
      <c r="I1822" s="6"/>
      <c r="J1822" s="6"/>
      <c r="K1822" s="7"/>
      <c r="L1822" s="6"/>
      <c r="M1822" s="6"/>
    </row>
    <row r="1823" spans="1:13" ht="24.95" customHeight="1" x14ac:dyDescent="0.25">
      <c r="A1823" s="55"/>
      <c r="B1823" s="16"/>
      <c r="C1823" s="16"/>
      <c r="D1823" s="6"/>
      <c r="E1823" s="17"/>
      <c r="F1823" s="6"/>
      <c r="G1823" s="6"/>
      <c r="H1823" s="6"/>
      <c r="I1823" s="6"/>
      <c r="J1823" s="6"/>
      <c r="K1823" s="7"/>
      <c r="L1823" s="6"/>
      <c r="M1823" s="6"/>
    </row>
    <row r="1824" spans="1:13" ht="24.95" customHeight="1" x14ac:dyDescent="0.25">
      <c r="A1824" s="55"/>
      <c r="B1824" s="16"/>
      <c r="C1824" s="16"/>
      <c r="D1824" s="6"/>
      <c r="E1824" s="17"/>
      <c r="F1824" s="6"/>
      <c r="G1824" s="6"/>
      <c r="H1824" s="6"/>
      <c r="I1824" s="6"/>
      <c r="J1824" s="6"/>
      <c r="K1824" s="7"/>
      <c r="L1824" s="6"/>
      <c r="M1824" s="6"/>
    </row>
    <row r="1825" spans="1:13" ht="24.95" customHeight="1" x14ac:dyDescent="0.25">
      <c r="A1825" s="55"/>
      <c r="B1825" s="16"/>
      <c r="C1825" s="16"/>
      <c r="D1825" s="6"/>
      <c r="E1825" s="17"/>
      <c r="F1825" s="6"/>
      <c r="G1825" s="6"/>
      <c r="H1825" s="6"/>
      <c r="I1825" s="6"/>
      <c r="J1825" s="6"/>
      <c r="K1825" s="7"/>
      <c r="L1825" s="6"/>
      <c r="M1825" s="6"/>
    </row>
    <row r="1826" spans="1:13" ht="24.95" customHeight="1" x14ac:dyDescent="0.25">
      <c r="A1826" s="55"/>
      <c r="B1826" s="16"/>
      <c r="C1826" s="16"/>
      <c r="D1826" s="6"/>
      <c r="E1826" s="17"/>
      <c r="F1826" s="6"/>
      <c r="G1826" s="6"/>
      <c r="H1826" s="6"/>
      <c r="I1826" s="6"/>
      <c r="J1826" s="6"/>
      <c r="K1826" s="7"/>
      <c r="L1826" s="6"/>
      <c r="M1826" s="6"/>
    </row>
    <row r="1827" spans="1:13" ht="24.95" customHeight="1" x14ac:dyDescent="0.25">
      <c r="A1827" s="55"/>
      <c r="B1827" s="16"/>
      <c r="C1827" s="16"/>
      <c r="D1827" s="6"/>
      <c r="E1827" s="17"/>
      <c r="F1827" s="6"/>
      <c r="G1827" s="6"/>
      <c r="H1827" s="6"/>
      <c r="I1827" s="6"/>
      <c r="J1827" s="6"/>
      <c r="K1827" s="7"/>
      <c r="L1827" s="6"/>
      <c r="M1827" s="6"/>
    </row>
    <row r="1828" spans="1:13" ht="24.95" customHeight="1" x14ac:dyDescent="0.25">
      <c r="A1828" s="55"/>
      <c r="B1828" s="16"/>
      <c r="C1828" s="16"/>
      <c r="D1828" s="6"/>
      <c r="E1828" s="17"/>
      <c r="F1828" s="6"/>
      <c r="G1828" s="6"/>
      <c r="H1828" s="6"/>
      <c r="I1828" s="6"/>
      <c r="J1828" s="6"/>
      <c r="K1828" s="7"/>
      <c r="L1828" s="6"/>
      <c r="M1828" s="6"/>
    </row>
    <row r="1829" spans="1:13" ht="24.95" customHeight="1" x14ac:dyDescent="0.25">
      <c r="A1829" s="55"/>
      <c r="B1829" s="16"/>
      <c r="C1829" s="16"/>
      <c r="D1829" s="6"/>
      <c r="E1829" s="17"/>
      <c r="F1829" s="6"/>
      <c r="G1829" s="6"/>
      <c r="H1829" s="6"/>
      <c r="I1829" s="6"/>
      <c r="J1829" s="6"/>
      <c r="K1829" s="7"/>
      <c r="L1829" s="6"/>
      <c r="M1829" s="6"/>
    </row>
    <row r="1830" spans="1:13" ht="24.95" customHeight="1" x14ac:dyDescent="0.25">
      <c r="A1830" s="55"/>
      <c r="B1830" s="16"/>
      <c r="C1830" s="16"/>
      <c r="D1830" s="6"/>
      <c r="E1830" s="17"/>
      <c r="F1830" s="6"/>
      <c r="G1830" s="6"/>
      <c r="H1830" s="6"/>
      <c r="I1830" s="6"/>
      <c r="J1830" s="6"/>
      <c r="K1830" s="7"/>
      <c r="L1830" s="6"/>
      <c r="M1830" s="6"/>
    </row>
    <row r="1831" spans="1:13" ht="24.95" customHeight="1" x14ac:dyDescent="0.25">
      <c r="A1831" s="55"/>
      <c r="B1831" s="16"/>
      <c r="C1831" s="16"/>
      <c r="D1831" s="6"/>
      <c r="E1831" s="17"/>
      <c r="F1831" s="6"/>
      <c r="G1831" s="6"/>
      <c r="H1831" s="6"/>
      <c r="I1831" s="6"/>
      <c r="J1831" s="6"/>
      <c r="K1831" s="7"/>
      <c r="L1831" s="6"/>
      <c r="M1831" s="6"/>
    </row>
    <row r="1832" spans="1:13" ht="24.95" customHeight="1" x14ac:dyDescent="0.25">
      <c r="A1832" s="55"/>
      <c r="B1832" s="16"/>
      <c r="C1832" s="16"/>
      <c r="D1832" s="6"/>
      <c r="E1832" s="17"/>
      <c r="F1832" s="6"/>
      <c r="G1832" s="6"/>
      <c r="H1832" s="6"/>
      <c r="I1832" s="6"/>
      <c r="J1832" s="6"/>
      <c r="K1832" s="7"/>
      <c r="L1832" s="6"/>
      <c r="M1832" s="6"/>
    </row>
    <row r="1833" spans="1:13" ht="24.95" customHeight="1" x14ac:dyDescent="0.25">
      <c r="A1833" s="55"/>
      <c r="B1833" s="16"/>
      <c r="C1833" s="16"/>
      <c r="D1833" s="6"/>
      <c r="E1833" s="17"/>
      <c r="F1833" s="6"/>
      <c r="G1833" s="6"/>
      <c r="H1833" s="6"/>
      <c r="I1833" s="6"/>
      <c r="J1833" s="6"/>
      <c r="K1833" s="7"/>
      <c r="L1833" s="6"/>
      <c r="M1833" s="6"/>
    </row>
    <row r="1834" spans="1:13" ht="24.95" customHeight="1" x14ac:dyDescent="0.25">
      <c r="A1834" s="55"/>
      <c r="B1834" s="16"/>
      <c r="C1834" s="16"/>
      <c r="D1834" s="6"/>
      <c r="E1834" s="17"/>
      <c r="F1834" s="6"/>
      <c r="G1834" s="6"/>
      <c r="H1834" s="6"/>
      <c r="I1834" s="6"/>
      <c r="J1834" s="6"/>
      <c r="K1834" s="7"/>
      <c r="L1834" s="6"/>
      <c r="M1834" s="6"/>
    </row>
    <row r="1835" spans="1:13" ht="24.95" customHeight="1" x14ac:dyDescent="0.25">
      <c r="A1835" s="55"/>
      <c r="B1835" s="16"/>
      <c r="C1835" s="16"/>
      <c r="D1835" s="6"/>
      <c r="E1835" s="17"/>
      <c r="F1835" s="6"/>
      <c r="G1835" s="6"/>
      <c r="H1835" s="6"/>
      <c r="I1835" s="6"/>
      <c r="J1835" s="6"/>
      <c r="K1835" s="7"/>
      <c r="L1835" s="6"/>
      <c r="M1835" s="6"/>
    </row>
    <row r="1836" spans="1:13" ht="24.95" customHeight="1" x14ac:dyDescent="0.25">
      <c r="A1836" s="55"/>
      <c r="B1836" s="16"/>
      <c r="C1836" s="16"/>
      <c r="D1836" s="6"/>
      <c r="E1836" s="17"/>
      <c r="F1836" s="6"/>
      <c r="G1836" s="6"/>
      <c r="H1836" s="6"/>
      <c r="I1836" s="6"/>
      <c r="J1836" s="6"/>
      <c r="K1836" s="7"/>
      <c r="L1836" s="6"/>
      <c r="M1836" s="6"/>
    </row>
    <row r="1837" spans="1:13" ht="24.95" customHeight="1" x14ac:dyDescent="0.25">
      <c r="A1837" s="55"/>
      <c r="B1837" s="16"/>
      <c r="C1837" s="16"/>
      <c r="D1837" s="6"/>
      <c r="E1837" s="6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55"/>
      <c r="B1838" s="16"/>
      <c r="C1838" s="16"/>
      <c r="D1838" s="6"/>
      <c r="E1838" s="6"/>
      <c r="F1838" s="6"/>
      <c r="G1838" s="6"/>
      <c r="H1838" s="6"/>
      <c r="I1838" s="43"/>
      <c r="J1838" s="23"/>
      <c r="K1838" s="24"/>
      <c r="L1838" s="6"/>
      <c r="M1838" s="6"/>
    </row>
    <row r="1839" spans="1:13" ht="24.95" customHeight="1" x14ac:dyDescent="0.25">
      <c r="A1839" s="55"/>
      <c r="B1839" s="16"/>
      <c r="C1839" s="16"/>
      <c r="D1839" s="6"/>
      <c r="E1839" s="6"/>
      <c r="F1839" s="6"/>
      <c r="G1839" s="6"/>
      <c r="H1839" s="6"/>
      <c r="I1839" s="6"/>
      <c r="J1839" s="6"/>
      <c r="K1839" s="7"/>
      <c r="L1839" s="6"/>
      <c r="M1839" s="6"/>
    </row>
    <row r="1840" spans="1:13" ht="24.95" customHeight="1" x14ac:dyDescent="0.25">
      <c r="A1840" s="55"/>
      <c r="B1840" s="16"/>
      <c r="C1840" s="16"/>
      <c r="D1840" s="6"/>
      <c r="E1840" s="6"/>
      <c r="F1840" s="6"/>
      <c r="G1840" s="6"/>
      <c r="H1840" s="6"/>
      <c r="I1840" s="6"/>
      <c r="J1840" s="6"/>
      <c r="K1840" s="7"/>
      <c r="L1840" s="6"/>
      <c r="M1840" s="6"/>
    </row>
    <row r="1841" spans="1:13" ht="24.95" customHeight="1" x14ac:dyDescent="0.25">
      <c r="A1841" s="55"/>
      <c r="B1841" s="16"/>
      <c r="C1841" s="16"/>
      <c r="D1841" s="6"/>
      <c r="E1841" s="6"/>
      <c r="F1841" s="6"/>
      <c r="G1841" s="6"/>
      <c r="H1841" s="6"/>
      <c r="I1841" s="6"/>
      <c r="J1841" s="6"/>
      <c r="K1841" s="7"/>
      <c r="L1841" s="6"/>
      <c r="M1841" s="6"/>
    </row>
    <row r="1842" spans="1:13" ht="24.95" customHeight="1" x14ac:dyDescent="0.25">
      <c r="A1842" s="55"/>
      <c r="B1842" s="16"/>
      <c r="C1842" s="16"/>
      <c r="D1842" s="6"/>
      <c r="E1842" s="6"/>
      <c r="F1842" s="6"/>
      <c r="G1842" s="6"/>
      <c r="H1842" s="6"/>
      <c r="I1842" s="6"/>
      <c r="J1842" s="6"/>
      <c r="K1842" s="7"/>
      <c r="L1842" s="6"/>
      <c r="M1842" s="6"/>
    </row>
    <row r="1843" spans="1:13" ht="24.95" customHeight="1" x14ac:dyDescent="0.25">
      <c r="A1843" s="55"/>
      <c r="B1843" s="16"/>
      <c r="C1843" s="16"/>
      <c r="D1843" s="6"/>
      <c r="E1843" s="6"/>
      <c r="F1843" s="6"/>
      <c r="G1843" s="6"/>
      <c r="H1843" s="6"/>
      <c r="I1843" s="6"/>
      <c r="J1843" s="6"/>
      <c r="K1843" s="7"/>
      <c r="L1843" s="6"/>
      <c r="M1843" s="6"/>
    </row>
    <row r="1844" spans="1:13" ht="24.95" customHeight="1" x14ac:dyDescent="0.25">
      <c r="A1844" s="55"/>
      <c r="B1844" s="16"/>
      <c r="C1844" s="16"/>
      <c r="D1844" s="6"/>
      <c r="E1844" s="6"/>
      <c r="F1844" s="6"/>
      <c r="G1844" s="6"/>
      <c r="H1844" s="6"/>
      <c r="I1844" s="6"/>
      <c r="J1844" s="6"/>
      <c r="K1844" s="7"/>
      <c r="L1844" s="6"/>
      <c r="M1844" s="6"/>
    </row>
    <row r="1845" spans="1:13" ht="24.95" customHeight="1" x14ac:dyDescent="0.25">
      <c r="A1845" s="55"/>
      <c r="B1845" s="16"/>
      <c r="C1845" s="16"/>
      <c r="D1845" s="6"/>
      <c r="E1845" s="6"/>
      <c r="F1845" s="6"/>
      <c r="G1845" s="6"/>
      <c r="H1845" s="6"/>
      <c r="I1845" s="6"/>
      <c r="J1845" s="6"/>
      <c r="K1845" s="7"/>
      <c r="L1845" s="6"/>
      <c r="M1845" s="6"/>
    </row>
    <row r="1846" spans="1:13" ht="24.95" customHeight="1" x14ac:dyDescent="0.25">
      <c r="A1846" s="55"/>
      <c r="B1846" s="16"/>
      <c r="C1846" s="16"/>
      <c r="D1846" s="6"/>
      <c r="E1846" s="6"/>
      <c r="F1846" s="6"/>
      <c r="G1846" s="6"/>
      <c r="H1846" s="6"/>
      <c r="I1846" s="6"/>
      <c r="J1846" s="6"/>
      <c r="K1846" s="7"/>
      <c r="L1846" s="6"/>
      <c r="M1846" s="6"/>
    </row>
    <row r="1847" spans="1:13" ht="24.95" customHeight="1" x14ac:dyDescent="0.25">
      <c r="A1847" s="55"/>
      <c r="B1847" s="16"/>
      <c r="C1847" s="16"/>
      <c r="D1847" s="6"/>
      <c r="E1847" s="6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55"/>
      <c r="B1848" s="16"/>
      <c r="C1848" s="16"/>
      <c r="D1848" s="6"/>
      <c r="E1848" s="6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55"/>
      <c r="B1849" s="16"/>
      <c r="C1849" s="16"/>
      <c r="D1849" s="6"/>
      <c r="E1849" s="17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55"/>
      <c r="B1850" s="16"/>
      <c r="C1850" s="16"/>
      <c r="D1850" s="6"/>
      <c r="E1850" s="17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55"/>
      <c r="B1851" s="16"/>
      <c r="C1851" s="16"/>
      <c r="D1851" s="6"/>
      <c r="E1851" s="6"/>
      <c r="F1851" s="6"/>
      <c r="G1851" s="6"/>
      <c r="H1851" s="6"/>
      <c r="I1851" s="119"/>
      <c r="J1851" s="132"/>
      <c r="K1851" s="24"/>
      <c r="L1851" s="6"/>
      <c r="M1851" s="6"/>
    </row>
    <row r="1852" spans="1:13" ht="24.95" customHeight="1" x14ac:dyDescent="0.25">
      <c r="A1852" s="55"/>
      <c r="B1852" s="16"/>
      <c r="C1852" s="16"/>
      <c r="D1852" s="6"/>
      <c r="E1852" s="17"/>
      <c r="F1852" s="6"/>
      <c r="G1852" s="6"/>
      <c r="H1852" s="6"/>
      <c r="I1852" s="6"/>
      <c r="J1852" s="6"/>
      <c r="K1852" s="7"/>
      <c r="L1852" s="6"/>
      <c r="M1852" s="6"/>
    </row>
    <row r="1853" spans="1:13" ht="24.95" customHeight="1" x14ac:dyDescent="0.25">
      <c r="A1853" s="55"/>
      <c r="B1853" s="16"/>
      <c r="C1853" s="16"/>
      <c r="D1853" s="6"/>
      <c r="E1853" s="17"/>
      <c r="F1853" s="23"/>
      <c r="G1853" s="6"/>
      <c r="H1853" s="6"/>
      <c r="I1853" s="6"/>
      <c r="J1853" s="6"/>
      <c r="K1853" s="24"/>
      <c r="L1853" s="6"/>
      <c r="M1853" s="23"/>
    </row>
    <row r="1854" spans="1:13" ht="24.95" customHeight="1" x14ac:dyDescent="0.25">
      <c r="A1854" s="55"/>
      <c r="B1854" s="16"/>
      <c r="C1854" s="16"/>
      <c r="D1854" s="6"/>
      <c r="E1854" s="17"/>
      <c r="F1854" s="6"/>
      <c r="G1854" s="6"/>
      <c r="H1854" s="6"/>
      <c r="I1854" s="21"/>
      <c r="J1854" s="6"/>
      <c r="K1854" s="24"/>
      <c r="L1854" s="6"/>
      <c r="M1854" s="23"/>
    </row>
    <row r="1855" spans="1:13" ht="24.95" customHeight="1" x14ac:dyDescent="0.25">
      <c r="A1855" s="55"/>
      <c r="B1855" s="16"/>
      <c r="C1855" s="133"/>
      <c r="D1855" s="124"/>
      <c r="E1855" s="125"/>
      <c r="F1855" s="124"/>
      <c r="G1855" s="124"/>
      <c r="H1855" s="6"/>
      <c r="I1855" s="124"/>
      <c r="J1855" s="124"/>
      <c r="K1855" s="126"/>
      <c r="L1855" s="124"/>
      <c r="M1855" s="124"/>
    </row>
    <row r="1856" spans="1:13" ht="24.95" customHeight="1" x14ac:dyDescent="0.25">
      <c r="A1856" s="55"/>
      <c r="B1856" s="16"/>
      <c r="C1856" s="133"/>
      <c r="D1856" s="124"/>
      <c r="E1856" s="125"/>
      <c r="F1856" s="124"/>
      <c r="G1856" s="124"/>
      <c r="H1856" s="6"/>
      <c r="I1856" s="124"/>
      <c r="J1856" s="124"/>
      <c r="K1856" s="126"/>
      <c r="L1856" s="124"/>
      <c r="M1856" s="124"/>
    </row>
    <row r="1857" spans="1:13" ht="24.95" customHeight="1" x14ac:dyDescent="0.25">
      <c r="A1857" s="55"/>
      <c r="B1857" s="16"/>
      <c r="C1857" s="16"/>
      <c r="D1857" s="6"/>
      <c r="E1857" s="17"/>
      <c r="F1857" s="6"/>
      <c r="G1857" s="6"/>
      <c r="H1857" s="6"/>
      <c r="I1857" s="6"/>
      <c r="J1857" s="6"/>
      <c r="K1857" s="7"/>
      <c r="L1857" s="6"/>
      <c r="M1857" s="6"/>
    </row>
    <row r="1858" spans="1:13" ht="24.95" customHeight="1" x14ac:dyDescent="0.25">
      <c r="A1858" s="55"/>
      <c r="B1858" s="16"/>
      <c r="C1858" s="16"/>
      <c r="D1858" s="6"/>
      <c r="E1858" s="17"/>
      <c r="F1858" s="6"/>
      <c r="G1858" s="6"/>
      <c r="H1858" s="6"/>
      <c r="I1858" s="6"/>
      <c r="J1858" s="6"/>
      <c r="K1858" s="7"/>
      <c r="L1858" s="6"/>
      <c r="M1858" s="6"/>
    </row>
    <row r="1859" spans="1:13" ht="24.95" customHeight="1" x14ac:dyDescent="0.25">
      <c r="A1859" s="55"/>
      <c r="B1859" s="16"/>
      <c r="C1859" s="16"/>
      <c r="D1859" s="6"/>
      <c r="E1859" s="17"/>
      <c r="F1859" s="6"/>
      <c r="G1859" s="6"/>
      <c r="H1859" s="6"/>
      <c r="I1859" s="6"/>
      <c r="J1859" s="6"/>
      <c r="K1859" s="7"/>
      <c r="L1859" s="6"/>
      <c r="M1859" s="6"/>
    </row>
    <row r="1860" spans="1:13" ht="24.95" customHeight="1" x14ac:dyDescent="0.25">
      <c r="A1860" s="55"/>
      <c r="B1860" s="16"/>
      <c r="C1860" s="16"/>
      <c r="D1860" s="6"/>
      <c r="E1860" s="17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55"/>
      <c r="B1861" s="16"/>
      <c r="C1861" s="16"/>
      <c r="D1861" s="6"/>
      <c r="E1861" s="17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55"/>
      <c r="B1862" s="16"/>
      <c r="C1862" s="16"/>
      <c r="D1862" s="6"/>
      <c r="E1862" s="17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55"/>
      <c r="B1863" s="16"/>
      <c r="C1863" s="16"/>
      <c r="D1863" s="6"/>
      <c r="E1863" s="17"/>
      <c r="F1863" s="6"/>
      <c r="G1863" s="6"/>
      <c r="H1863" s="6"/>
      <c r="I1863" s="6"/>
      <c r="J1863" s="6"/>
      <c r="K1863" s="7"/>
      <c r="L1863" s="6"/>
      <c r="M1863" s="6"/>
    </row>
    <row r="1864" spans="1:13" ht="24.95" customHeight="1" x14ac:dyDescent="0.25">
      <c r="A1864" s="55"/>
      <c r="B1864" s="16"/>
      <c r="C1864" s="16"/>
      <c r="D1864" s="6"/>
      <c r="E1864" s="17"/>
      <c r="F1864" s="6"/>
      <c r="G1864" s="6"/>
      <c r="H1864" s="6"/>
      <c r="I1864" s="6"/>
      <c r="J1864" s="6"/>
      <c r="K1864" s="7"/>
      <c r="L1864" s="6"/>
      <c r="M1864" s="6"/>
    </row>
    <row r="1865" spans="1:13" ht="24.95" customHeight="1" x14ac:dyDescent="0.25">
      <c r="A1865" s="55"/>
      <c r="B1865" s="16"/>
      <c r="C1865" s="16"/>
      <c r="D1865" s="6"/>
      <c r="E1865" s="17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55"/>
      <c r="B1866" s="16"/>
      <c r="C1866" s="16"/>
      <c r="D1866" s="6"/>
      <c r="E1866" s="17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55"/>
      <c r="B1867" s="16"/>
      <c r="C1867" s="16"/>
      <c r="D1867" s="6"/>
      <c r="E1867" s="17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55"/>
      <c r="B1868" s="16"/>
      <c r="C1868" s="16"/>
      <c r="D1868" s="6"/>
      <c r="E1868" s="17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55"/>
      <c r="B1869" s="16"/>
      <c r="C1869" s="16"/>
      <c r="D1869" s="6"/>
      <c r="E1869" s="17"/>
      <c r="F1869" s="6"/>
      <c r="G1869" s="6"/>
      <c r="H1869" s="6"/>
      <c r="I1869" s="6"/>
      <c r="J1869" s="6"/>
      <c r="K1869" s="7"/>
      <c r="L1869" s="6"/>
      <c r="M1869" s="6"/>
    </row>
    <row r="1870" spans="1:13" ht="24.95" customHeight="1" x14ac:dyDescent="0.25">
      <c r="A1870" s="55"/>
      <c r="B1870" s="16"/>
      <c r="C1870" s="16"/>
      <c r="D1870" s="6"/>
      <c r="E1870" s="17"/>
      <c r="F1870" s="6"/>
      <c r="G1870" s="6"/>
      <c r="H1870" s="6"/>
      <c r="I1870" s="6"/>
      <c r="J1870" s="6"/>
      <c r="K1870" s="7"/>
      <c r="L1870" s="6"/>
      <c r="M1870" s="6"/>
    </row>
    <row r="1871" spans="1:13" ht="24.95" customHeight="1" x14ac:dyDescent="0.25">
      <c r="A1871" s="55"/>
      <c r="B1871" s="16"/>
      <c r="C1871" s="16"/>
      <c r="D1871" s="6"/>
      <c r="E1871" s="17"/>
      <c r="F1871" s="6"/>
      <c r="G1871" s="6"/>
      <c r="H1871" s="6"/>
      <c r="I1871" s="6"/>
      <c r="J1871" s="6"/>
      <c r="K1871" s="7"/>
      <c r="L1871" s="6"/>
      <c r="M1871" s="6"/>
    </row>
    <row r="1872" spans="1:13" ht="24.95" customHeight="1" x14ac:dyDescent="0.25">
      <c r="A1872" s="55"/>
      <c r="B1872" s="16"/>
      <c r="C1872" s="16"/>
      <c r="D1872" s="6"/>
      <c r="E1872" s="17"/>
      <c r="F1872" s="6"/>
      <c r="G1872" s="6"/>
      <c r="H1872" s="6"/>
      <c r="I1872" s="6"/>
      <c r="J1872" s="6"/>
      <c r="K1872" s="7"/>
      <c r="L1872" s="6"/>
      <c r="M1872" s="6"/>
    </row>
    <row r="1873" spans="1:13" ht="24.95" customHeight="1" x14ac:dyDescent="0.25">
      <c r="A1873" s="55"/>
      <c r="B1873" s="16"/>
      <c r="C1873" s="16"/>
      <c r="D1873" s="6"/>
      <c r="E1873" s="17"/>
      <c r="F1873" s="6"/>
      <c r="G1873" s="6"/>
      <c r="H1873" s="6"/>
      <c r="I1873" s="6"/>
      <c r="J1873" s="6"/>
      <c r="K1873" s="7"/>
      <c r="L1873" s="6"/>
      <c r="M1873" s="6"/>
    </row>
    <row r="1874" spans="1:13" ht="24.95" customHeight="1" x14ac:dyDescent="0.25">
      <c r="A1874" s="55"/>
      <c r="B1874" s="16"/>
      <c r="C1874" s="16"/>
      <c r="D1874" s="6"/>
      <c r="E1874" s="17"/>
      <c r="F1874" s="6"/>
      <c r="G1874" s="6"/>
      <c r="H1874" s="6"/>
      <c r="I1874" s="6"/>
      <c r="J1874" s="6"/>
      <c r="K1874" s="7"/>
      <c r="L1874" s="6"/>
      <c r="M1874" s="6"/>
    </row>
    <row r="1875" spans="1:13" ht="24.95" customHeight="1" x14ac:dyDescent="0.25">
      <c r="A1875" s="55"/>
      <c r="B1875" s="16"/>
      <c r="C1875" s="16"/>
      <c r="D1875" s="6"/>
      <c r="E1875" s="17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55"/>
      <c r="B1876" s="16"/>
      <c r="C1876" s="16"/>
      <c r="D1876" s="6"/>
      <c r="E1876" s="17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55"/>
      <c r="B1877" s="16"/>
      <c r="C1877" s="16"/>
      <c r="D1877" s="6"/>
      <c r="E1877" s="17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55"/>
      <c r="B1878" s="16"/>
      <c r="C1878" s="16"/>
      <c r="D1878" s="6"/>
      <c r="E1878" s="17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55"/>
      <c r="B1879" s="16"/>
      <c r="C1879" s="16"/>
      <c r="D1879" s="6"/>
      <c r="E1879" s="17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55"/>
      <c r="B1880" s="16"/>
      <c r="C1880" s="16"/>
      <c r="D1880" s="6"/>
      <c r="E1880" s="17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55"/>
      <c r="B1881" s="16"/>
      <c r="C1881" s="16"/>
      <c r="D1881" s="6"/>
      <c r="E1881" s="17"/>
      <c r="F1881" s="6"/>
      <c r="G1881" s="6"/>
      <c r="H1881" s="6"/>
      <c r="I1881" s="6"/>
      <c r="J1881" s="6"/>
      <c r="K1881" s="7"/>
      <c r="L1881" s="6"/>
      <c r="M1881" s="6"/>
    </row>
    <row r="1882" spans="1:13" ht="24.95" customHeight="1" x14ac:dyDescent="0.25">
      <c r="A1882" s="55"/>
      <c r="B1882" s="16"/>
      <c r="C1882" s="16"/>
      <c r="D1882" s="6"/>
      <c r="E1882" s="17"/>
      <c r="F1882" s="6"/>
      <c r="G1882" s="6"/>
      <c r="H1882" s="6"/>
      <c r="I1882" s="6"/>
      <c r="J1882" s="6"/>
      <c r="K1882" s="7"/>
      <c r="L1882" s="6"/>
      <c r="M1882" s="6"/>
    </row>
    <row r="1883" spans="1:13" ht="24.95" customHeight="1" x14ac:dyDescent="0.25">
      <c r="A1883" s="55"/>
      <c r="B1883" s="16"/>
      <c r="C1883" s="16"/>
      <c r="D1883" s="6"/>
      <c r="E1883" s="17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55"/>
      <c r="B1884" s="16"/>
      <c r="C1884" s="16"/>
      <c r="D1884" s="6"/>
      <c r="E1884" s="17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55"/>
      <c r="B1885" s="16"/>
      <c r="C1885" s="16"/>
      <c r="D1885" s="6"/>
      <c r="E1885" s="17"/>
      <c r="F1885" s="6"/>
      <c r="G1885" s="6"/>
      <c r="H1885" s="6"/>
      <c r="I1885" s="6"/>
      <c r="J1885" s="6"/>
      <c r="K1885" s="7"/>
      <c r="L1885" s="6"/>
      <c r="M1885" s="6"/>
    </row>
    <row r="1886" spans="1:13" ht="24.95" customHeight="1" x14ac:dyDescent="0.25">
      <c r="A1886" s="55"/>
      <c r="B1886" s="16"/>
      <c r="C1886" s="16"/>
      <c r="D1886" s="6"/>
      <c r="E1886" s="17"/>
      <c r="F1886" s="6"/>
      <c r="G1886" s="6"/>
      <c r="H1886" s="6"/>
      <c r="I1886" s="6"/>
      <c r="J1886" s="6"/>
      <c r="K1886" s="7"/>
      <c r="L1886" s="6"/>
      <c r="M1886" s="6"/>
    </row>
    <row r="1887" spans="1:13" ht="24.95" customHeight="1" x14ac:dyDescent="0.25">
      <c r="A1887" s="55"/>
      <c r="B1887" s="16"/>
      <c r="C1887" s="16"/>
      <c r="D1887" s="6"/>
      <c r="E1887" s="17"/>
      <c r="F1887" s="6"/>
      <c r="G1887" s="6"/>
      <c r="H1887" s="6"/>
      <c r="I1887" s="6"/>
      <c r="J1887" s="6"/>
      <c r="K1887" s="7"/>
      <c r="L1887" s="6"/>
      <c r="M1887" s="6"/>
    </row>
    <row r="1888" spans="1:13" ht="24.95" customHeight="1" x14ac:dyDescent="0.25">
      <c r="A1888" s="55"/>
      <c r="B1888" s="16"/>
      <c r="C1888" s="16"/>
      <c r="D1888" s="6"/>
      <c r="E1888" s="17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55"/>
      <c r="B1889" s="16"/>
      <c r="C1889" s="16"/>
      <c r="D1889" s="6"/>
      <c r="E1889" s="17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55"/>
      <c r="B1890" s="16"/>
      <c r="C1890" s="16"/>
      <c r="D1890" s="6"/>
      <c r="E1890" s="17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55"/>
      <c r="B1891" s="16"/>
      <c r="C1891" s="16"/>
      <c r="D1891" s="6"/>
      <c r="E1891" s="17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55"/>
      <c r="B1892" s="16"/>
      <c r="C1892" s="16"/>
      <c r="D1892" s="6"/>
      <c r="E1892" s="17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5"/>
      <c r="B1893" s="16"/>
      <c r="C1893" s="16"/>
      <c r="D1893" s="6"/>
      <c r="E1893" s="17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55"/>
      <c r="B1894" s="16"/>
      <c r="C1894" s="16"/>
      <c r="D1894" s="6"/>
      <c r="E1894" s="17"/>
      <c r="F1894" s="6"/>
      <c r="G1894" s="6"/>
      <c r="H1894" s="6"/>
      <c r="I1894" s="6"/>
      <c r="J1894" s="6"/>
      <c r="K1894" s="7"/>
      <c r="L1894" s="6"/>
      <c r="M1894" s="6"/>
    </row>
    <row r="1895" spans="1:13" ht="24.95" customHeight="1" x14ac:dyDescent="0.25">
      <c r="A1895" s="55"/>
      <c r="B1895" s="16"/>
      <c r="C1895" s="16"/>
      <c r="D1895" s="6"/>
      <c r="E1895" s="17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5"/>
      <c r="B1896" s="16"/>
      <c r="C1896" s="16"/>
      <c r="D1896" s="6"/>
      <c r="E1896" s="17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55"/>
      <c r="B1897" s="16"/>
      <c r="C1897" s="16"/>
      <c r="D1897" s="6"/>
      <c r="E1897" s="17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55"/>
      <c r="B1898" s="16"/>
      <c r="C1898" s="16"/>
      <c r="D1898" s="6"/>
      <c r="E1898" s="17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55"/>
      <c r="B1899" s="16"/>
      <c r="C1899" s="16"/>
      <c r="D1899" s="6"/>
      <c r="E1899" s="17"/>
      <c r="F1899" s="6"/>
      <c r="G1899" s="6"/>
      <c r="H1899" s="6"/>
      <c r="I1899" s="6"/>
      <c r="J1899" s="6"/>
      <c r="K1899" s="7"/>
      <c r="L1899" s="6"/>
      <c r="M1899" s="6"/>
    </row>
    <row r="1900" spans="1:13" ht="24.95" customHeight="1" x14ac:dyDescent="0.25">
      <c r="A1900" s="55"/>
      <c r="B1900" s="16"/>
      <c r="C1900" s="16"/>
      <c r="D1900" s="6"/>
      <c r="E1900" s="17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55"/>
      <c r="B1901" s="16"/>
      <c r="C1901" s="16"/>
      <c r="D1901" s="6"/>
      <c r="E1901" s="17"/>
      <c r="F1901" s="6"/>
      <c r="G1901" s="6"/>
      <c r="H1901" s="6"/>
      <c r="I1901" s="6"/>
      <c r="J1901" s="6"/>
      <c r="K1901" s="7"/>
      <c r="L1901" s="6"/>
      <c r="M1901" s="6"/>
    </row>
    <row r="1902" spans="1:13" ht="24.95" customHeight="1" x14ac:dyDescent="0.25">
      <c r="A1902" s="55"/>
      <c r="B1902" s="16"/>
      <c r="C1902" s="16"/>
      <c r="D1902" s="6"/>
      <c r="E1902" s="17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55"/>
      <c r="B1903" s="16"/>
      <c r="C1903" s="16"/>
      <c r="D1903" s="6"/>
      <c r="E1903" s="17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55"/>
      <c r="B1904" s="16"/>
      <c r="C1904" s="16"/>
      <c r="D1904" s="6"/>
      <c r="E1904" s="17"/>
      <c r="F1904" s="6"/>
      <c r="G1904" s="6"/>
      <c r="H1904" s="6"/>
      <c r="I1904" s="6"/>
      <c r="J1904" s="6"/>
      <c r="K1904" s="7"/>
      <c r="L1904" s="6"/>
      <c r="M1904" s="6"/>
    </row>
    <row r="1905" spans="1:13" ht="24.95" customHeight="1" x14ac:dyDescent="0.25">
      <c r="A1905" s="55"/>
      <c r="B1905" s="16"/>
      <c r="C1905" s="16"/>
      <c r="D1905" s="6"/>
      <c r="E1905" s="17"/>
      <c r="F1905" s="6"/>
      <c r="G1905" s="6"/>
      <c r="H1905" s="6"/>
      <c r="I1905" s="6"/>
      <c r="J1905" s="6"/>
      <c r="K1905" s="7"/>
      <c r="L1905" s="6"/>
      <c r="M1905" s="6"/>
    </row>
    <row r="1906" spans="1:13" ht="24.95" customHeight="1" x14ac:dyDescent="0.25">
      <c r="A1906" s="55"/>
      <c r="B1906" s="16"/>
      <c r="C1906" s="16"/>
      <c r="D1906" s="6"/>
      <c r="E1906" s="17"/>
      <c r="F1906" s="6"/>
      <c r="G1906" s="6"/>
      <c r="H1906" s="6"/>
      <c r="I1906" s="6"/>
      <c r="J1906" s="6"/>
      <c r="K1906" s="7"/>
      <c r="L1906" s="6"/>
      <c r="M1906" s="6"/>
    </row>
    <row r="1907" spans="1:13" ht="24.95" customHeight="1" x14ac:dyDescent="0.25">
      <c r="A1907" s="55"/>
      <c r="B1907" s="16"/>
      <c r="C1907" s="16"/>
      <c r="D1907" s="6"/>
      <c r="E1907" s="17"/>
      <c r="F1907" s="6"/>
      <c r="G1907" s="6"/>
      <c r="H1907" s="6"/>
      <c r="I1907" s="6"/>
      <c r="J1907" s="6"/>
      <c r="K1907" s="7"/>
      <c r="L1907" s="6"/>
      <c r="M1907" s="6"/>
    </row>
    <row r="1908" spans="1:13" ht="24.95" customHeight="1" x14ac:dyDescent="0.25">
      <c r="A1908" s="55"/>
      <c r="B1908" s="16"/>
      <c r="C1908" s="16"/>
      <c r="D1908" s="6"/>
      <c r="E1908" s="17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55"/>
      <c r="B1909" s="16"/>
      <c r="C1909" s="16"/>
      <c r="D1909" s="6"/>
      <c r="E1909" s="17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55"/>
      <c r="B1910" s="16"/>
      <c r="C1910" s="16"/>
      <c r="D1910" s="6"/>
      <c r="E1910" s="17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55"/>
      <c r="B1911" s="16"/>
      <c r="C1911" s="16"/>
      <c r="D1911" s="6"/>
      <c r="E1911" s="17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55"/>
      <c r="B1912" s="16"/>
      <c r="C1912" s="16"/>
      <c r="D1912" s="6"/>
      <c r="E1912" s="17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55"/>
      <c r="B1913" s="16"/>
      <c r="C1913" s="16"/>
      <c r="D1913" s="6"/>
      <c r="E1913" s="17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55"/>
      <c r="B1914" s="16"/>
      <c r="C1914" s="16"/>
      <c r="D1914" s="6"/>
      <c r="E1914" s="17"/>
      <c r="F1914" s="6"/>
      <c r="G1914" s="6"/>
      <c r="H1914" s="6"/>
      <c r="I1914" s="6"/>
      <c r="J1914" s="6"/>
      <c r="K1914" s="7"/>
      <c r="L1914" s="6"/>
      <c r="M1914" s="6"/>
    </row>
    <row r="1915" spans="1:13" ht="24.95" customHeight="1" x14ac:dyDescent="0.25">
      <c r="A1915" s="55"/>
      <c r="B1915" s="16"/>
      <c r="C1915" s="16"/>
      <c r="D1915" s="6"/>
      <c r="E1915" s="17"/>
      <c r="F1915" s="6"/>
      <c r="G1915" s="6"/>
      <c r="H1915" s="6"/>
      <c r="I1915" s="6"/>
      <c r="J1915" s="6"/>
      <c r="K1915" s="7"/>
      <c r="L1915" s="6"/>
      <c r="M1915" s="6"/>
    </row>
    <row r="1916" spans="1:13" ht="24.95" customHeight="1" x14ac:dyDescent="0.25">
      <c r="A1916" s="55"/>
      <c r="B1916" s="16"/>
      <c r="C1916" s="16"/>
      <c r="D1916" s="6"/>
      <c r="E1916" s="17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55"/>
      <c r="B1917" s="16"/>
      <c r="C1917" s="16"/>
      <c r="D1917" s="6"/>
      <c r="E1917" s="17"/>
      <c r="F1917" s="6"/>
      <c r="G1917" s="6"/>
      <c r="H1917" s="6"/>
      <c r="I1917" s="6"/>
      <c r="J1917" s="6"/>
      <c r="K1917" s="7"/>
      <c r="L1917" s="6"/>
      <c r="M1917" s="6"/>
    </row>
    <row r="1918" spans="1:13" ht="24.95" customHeight="1" x14ac:dyDescent="0.25">
      <c r="A1918" s="55"/>
      <c r="B1918" s="16"/>
      <c r="C1918" s="16"/>
      <c r="D1918" s="6"/>
      <c r="E1918" s="17"/>
      <c r="F1918" s="6"/>
      <c r="G1918" s="6"/>
      <c r="H1918" s="6"/>
      <c r="I1918" s="6"/>
      <c r="J1918" s="6"/>
      <c r="K1918" s="7"/>
      <c r="L1918" s="6"/>
      <c r="M1918" s="6"/>
    </row>
    <row r="1919" spans="1:13" ht="24.95" customHeight="1" x14ac:dyDescent="0.25">
      <c r="A1919" s="55"/>
      <c r="B1919" s="16"/>
      <c r="C1919" s="16"/>
      <c r="D1919" s="6"/>
      <c r="E1919" s="17"/>
      <c r="F1919" s="6"/>
      <c r="G1919" s="6"/>
      <c r="H1919" s="6"/>
      <c r="I1919" s="6"/>
      <c r="J1919" s="6"/>
      <c r="K1919" s="7"/>
      <c r="L1919" s="6"/>
      <c r="M1919" s="6"/>
    </row>
    <row r="1920" spans="1:13" ht="24.95" customHeight="1" x14ac:dyDescent="0.25">
      <c r="A1920" s="55"/>
      <c r="B1920" s="16"/>
      <c r="C1920" s="16"/>
      <c r="D1920" s="6"/>
      <c r="E1920" s="17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5"/>
      <c r="B1921" s="16"/>
      <c r="C1921" s="16"/>
      <c r="D1921" s="6"/>
      <c r="E1921" s="17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5"/>
      <c r="B1922" s="16"/>
      <c r="C1922" s="16"/>
      <c r="D1922" s="6"/>
      <c r="E1922" s="17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5"/>
      <c r="B1923" s="16"/>
      <c r="C1923" s="16"/>
      <c r="D1923" s="6"/>
      <c r="E1923" s="17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5"/>
      <c r="B1924" s="16"/>
      <c r="C1924" s="16"/>
      <c r="D1924" s="6"/>
      <c r="E1924" s="17"/>
      <c r="F1924" s="6"/>
      <c r="G1924" s="6"/>
      <c r="H1924" s="6"/>
      <c r="I1924" s="6"/>
      <c r="J1924" s="6"/>
      <c r="K1924" s="7"/>
      <c r="L1924" s="6"/>
      <c r="M1924" s="6"/>
    </row>
    <row r="1925" spans="1:13" ht="24.95" customHeight="1" x14ac:dyDescent="0.25">
      <c r="A1925" s="55"/>
      <c r="B1925" s="16"/>
      <c r="C1925" s="16"/>
      <c r="D1925" s="6"/>
      <c r="E1925" s="17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5"/>
      <c r="B1926" s="16"/>
      <c r="C1926" s="16"/>
      <c r="D1926" s="6"/>
      <c r="E1926" s="17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5"/>
      <c r="B1927" s="16"/>
      <c r="C1927" s="16"/>
      <c r="D1927" s="6"/>
      <c r="E1927" s="17"/>
      <c r="F1927" s="6"/>
      <c r="G1927" s="6"/>
      <c r="H1927" s="6"/>
      <c r="I1927" s="6"/>
      <c r="J1927" s="6"/>
      <c r="K1927" s="7"/>
      <c r="L1927" s="6"/>
      <c r="M1927" s="6"/>
    </row>
    <row r="1928" spans="1:13" ht="24.95" customHeight="1" x14ac:dyDescent="0.25">
      <c r="A1928" s="55"/>
      <c r="B1928" s="16"/>
      <c r="C1928" s="16"/>
      <c r="D1928" s="6"/>
      <c r="E1928" s="17"/>
      <c r="F1928" s="6"/>
      <c r="G1928" s="6"/>
      <c r="H1928" s="6"/>
      <c r="I1928" s="6"/>
      <c r="J1928" s="6"/>
      <c r="K1928" s="7"/>
      <c r="L1928" s="6"/>
      <c r="M1928" s="6"/>
    </row>
    <row r="1929" spans="1:13" ht="24.95" customHeight="1" x14ac:dyDescent="0.25">
      <c r="A1929" s="55"/>
      <c r="B1929" s="16"/>
      <c r="C1929" s="16"/>
      <c r="D1929" s="6"/>
      <c r="E1929" s="17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55"/>
      <c r="B1930" s="16"/>
      <c r="C1930" s="16"/>
      <c r="D1930" s="6"/>
      <c r="E1930" s="17"/>
      <c r="F1930" s="6"/>
      <c r="G1930" s="6"/>
      <c r="H1930" s="6"/>
      <c r="I1930" s="6"/>
      <c r="J1930" s="6"/>
      <c r="K1930" s="7"/>
      <c r="L1930" s="6"/>
      <c r="M1930" s="6"/>
    </row>
    <row r="1931" spans="1:13" ht="24.95" customHeight="1" x14ac:dyDescent="0.25">
      <c r="A1931" s="55"/>
      <c r="B1931" s="16"/>
      <c r="C1931" s="16"/>
      <c r="D1931" s="6"/>
      <c r="E1931" s="17"/>
      <c r="F1931" s="6"/>
      <c r="G1931" s="6"/>
      <c r="H1931" s="6"/>
      <c r="I1931" s="6"/>
      <c r="J1931" s="6"/>
      <c r="K1931" s="7"/>
      <c r="L1931" s="6"/>
      <c r="M1931" s="6"/>
    </row>
    <row r="1932" spans="1:13" ht="24.95" customHeight="1" x14ac:dyDescent="0.25">
      <c r="A1932" s="55"/>
      <c r="B1932" s="16"/>
      <c r="C1932" s="16"/>
      <c r="D1932" s="6"/>
      <c r="E1932" s="17"/>
      <c r="F1932" s="6"/>
      <c r="G1932" s="6"/>
      <c r="H1932" s="6"/>
      <c r="I1932" s="6"/>
      <c r="J1932" s="6"/>
      <c r="K1932" s="7"/>
      <c r="L1932" s="6"/>
      <c r="M1932" s="6"/>
    </row>
    <row r="1933" spans="1:13" ht="24.95" customHeight="1" x14ac:dyDescent="0.25">
      <c r="A1933" s="55"/>
      <c r="B1933" s="16"/>
      <c r="C1933" s="16"/>
      <c r="D1933" s="6"/>
      <c r="E1933" s="17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5"/>
      <c r="B1934" s="16"/>
      <c r="C1934" s="16"/>
      <c r="D1934" s="6"/>
      <c r="E1934" s="17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5"/>
      <c r="B1935" s="16"/>
      <c r="C1935" s="16"/>
      <c r="D1935" s="6"/>
      <c r="E1935" s="17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5"/>
      <c r="B1936" s="16"/>
      <c r="C1936" s="16"/>
      <c r="D1936" s="6"/>
      <c r="E1936" s="17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55"/>
      <c r="B1937" s="16"/>
      <c r="C1937" s="16"/>
      <c r="D1937" s="6"/>
      <c r="E1937" s="17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5"/>
      <c r="B1938" s="16"/>
      <c r="C1938" s="16"/>
      <c r="D1938" s="6"/>
      <c r="E1938" s="17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5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5"/>
      <c r="B1940" s="16"/>
      <c r="C1940" s="16"/>
      <c r="D1940" s="6"/>
      <c r="E1940" s="17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55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5"/>
      <c r="B1942" s="16"/>
      <c r="C1942" s="16"/>
      <c r="D1942" s="6"/>
      <c r="E1942" s="17"/>
      <c r="F1942" s="6"/>
      <c r="G1942" s="6"/>
      <c r="H1942" s="6"/>
      <c r="I1942" s="6"/>
      <c r="J1942" s="6"/>
      <c r="K1942" s="7"/>
      <c r="L1942" s="6"/>
      <c r="M1942" s="6"/>
    </row>
    <row r="1943" spans="1:13" ht="24.95" customHeight="1" x14ac:dyDescent="0.25">
      <c r="A1943" s="55"/>
      <c r="B1943" s="16"/>
      <c r="C1943" s="16"/>
      <c r="D1943" s="6"/>
      <c r="E1943" s="17"/>
      <c r="F1943" s="6"/>
      <c r="G1943" s="6"/>
      <c r="H1943" s="6"/>
      <c r="I1943" s="6"/>
      <c r="J1943" s="6"/>
      <c r="K1943" s="7"/>
      <c r="L1943" s="6"/>
      <c r="M1943" s="6"/>
    </row>
    <row r="1944" spans="1:13" ht="24.95" customHeight="1" x14ac:dyDescent="0.25">
      <c r="A1944" s="55"/>
      <c r="B1944" s="16"/>
      <c r="C1944" s="16"/>
      <c r="D1944" s="6"/>
      <c r="E1944" s="17"/>
      <c r="F1944" s="6"/>
      <c r="G1944" s="6"/>
      <c r="H1944" s="6"/>
      <c r="I1944" s="6"/>
      <c r="J1944" s="6"/>
      <c r="K1944" s="7"/>
      <c r="L1944" s="6"/>
      <c r="M1944" s="6"/>
    </row>
    <row r="1945" spans="1:13" ht="24.95" customHeight="1" x14ac:dyDescent="0.25">
      <c r="A1945" s="55"/>
      <c r="B1945" s="16"/>
      <c r="C1945" s="16"/>
      <c r="D1945" s="6"/>
      <c r="E1945" s="17"/>
      <c r="F1945" s="6"/>
      <c r="G1945" s="6"/>
      <c r="H1945" s="6"/>
      <c r="I1945" s="6"/>
      <c r="J1945" s="6"/>
      <c r="K1945" s="7"/>
      <c r="L1945" s="6"/>
      <c r="M1945" s="6"/>
    </row>
    <row r="1946" spans="1:13" ht="24.95" customHeight="1" x14ac:dyDescent="0.25">
      <c r="A1946" s="55"/>
      <c r="B1946" s="16"/>
      <c r="C1946" s="16"/>
      <c r="D1946" s="6"/>
      <c r="E1946" s="17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5"/>
      <c r="B1947" s="16"/>
      <c r="C1947" s="16"/>
      <c r="D1947" s="6"/>
      <c r="E1947" s="17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5"/>
      <c r="B1948" s="16"/>
      <c r="C1948" s="16"/>
      <c r="D1948" s="6"/>
      <c r="E1948" s="17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5"/>
      <c r="B1949" s="16"/>
      <c r="C1949" s="16"/>
      <c r="D1949" s="6"/>
      <c r="E1949" s="17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5"/>
      <c r="B1950" s="16"/>
      <c r="C1950" s="16"/>
      <c r="D1950" s="6"/>
      <c r="E1950" s="17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5"/>
      <c r="B1951" s="16"/>
      <c r="C1951" s="16"/>
      <c r="D1951" s="6"/>
      <c r="E1951" s="17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5"/>
      <c r="B1952" s="16"/>
      <c r="C1952" s="16"/>
      <c r="D1952" s="6"/>
      <c r="E1952" s="17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5"/>
      <c r="B1953" s="16"/>
      <c r="C1953" s="16"/>
      <c r="D1953" s="6"/>
      <c r="E1953" s="17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5"/>
      <c r="B1954" s="16"/>
      <c r="C1954" s="16"/>
      <c r="D1954" s="6"/>
      <c r="E1954" s="17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5"/>
      <c r="B1955" s="16"/>
      <c r="C1955" s="16"/>
      <c r="D1955" s="6"/>
      <c r="E1955" s="17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5"/>
      <c r="B1956" s="16"/>
      <c r="C1956" s="16"/>
      <c r="D1956" s="6"/>
      <c r="E1956" s="17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5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5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5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5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5"/>
      <c r="B1961" s="16"/>
      <c r="C1961" s="16"/>
      <c r="D1961" s="6"/>
      <c r="E1961" s="17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5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5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5"/>
      <c r="B1964" s="16"/>
      <c r="C1964" s="16"/>
      <c r="D1964" s="6"/>
      <c r="E1964" s="17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5"/>
      <c r="B1965" s="16"/>
      <c r="C1965" s="16"/>
      <c r="D1965" s="6"/>
      <c r="E1965" s="17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5"/>
      <c r="B1966" s="16"/>
      <c r="C1966" s="16"/>
      <c r="D1966" s="6"/>
      <c r="E1966" s="17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5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5"/>
      <c r="B1968" s="16"/>
      <c r="C1968" s="16"/>
      <c r="D1968" s="6"/>
      <c r="E1968" s="17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5"/>
      <c r="B1969" s="16"/>
      <c r="C1969" s="16"/>
      <c r="D1969" s="6"/>
      <c r="E1969" s="17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55"/>
      <c r="B1970" s="16"/>
      <c r="C1970" s="16"/>
      <c r="D1970" s="6"/>
      <c r="E1970" s="17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5"/>
      <c r="B1971" s="16"/>
      <c r="C1971" s="16"/>
      <c r="D1971" s="6"/>
      <c r="E1971" s="17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5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5"/>
      <c r="B1973" s="16"/>
      <c r="C1973" s="16"/>
      <c r="D1973" s="6"/>
      <c r="E1973" s="17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5"/>
      <c r="B1974" s="16"/>
      <c r="C1974" s="16"/>
      <c r="D1974" s="6"/>
      <c r="E1974" s="17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5"/>
      <c r="B1975" s="16"/>
      <c r="C1975" s="16"/>
      <c r="D1975" s="6"/>
      <c r="E1975" s="17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5"/>
      <c r="B1976" s="16"/>
      <c r="C1976" s="16"/>
      <c r="D1976" s="6"/>
      <c r="E1976" s="17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5"/>
      <c r="B1977" s="16"/>
      <c r="C1977" s="16"/>
      <c r="D1977" s="6"/>
      <c r="E1977" s="17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5"/>
      <c r="B1978" s="16"/>
      <c r="C1978" s="16"/>
      <c r="D1978" s="6"/>
      <c r="E1978" s="17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5"/>
      <c r="B1979" s="16"/>
      <c r="C1979" s="16"/>
      <c r="D1979" s="6"/>
      <c r="E1979" s="17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5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5"/>
      <c r="B1981" s="16"/>
      <c r="C1981" s="16"/>
      <c r="D1981" s="6"/>
      <c r="E1981" s="17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5"/>
      <c r="B1982" s="16"/>
      <c r="C1982" s="16"/>
      <c r="D1982" s="6"/>
      <c r="E1982" s="17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55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5"/>
      <c r="B1984" s="16"/>
      <c r="C1984" s="16"/>
      <c r="D1984" s="6"/>
      <c r="E1984" s="17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55"/>
      <c r="B1985" s="16"/>
      <c r="C1985" s="16"/>
      <c r="D1985" s="6"/>
      <c r="E1985" s="17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55"/>
      <c r="B1986" s="16"/>
      <c r="C1986" s="16"/>
      <c r="D1986" s="6"/>
      <c r="E1986" s="17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55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55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5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5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5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5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5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5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5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5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5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5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5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5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5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5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5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5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5"/>
      <c r="B2005" s="16"/>
      <c r="C2005" s="16"/>
      <c r="D2005" s="6"/>
      <c r="E2005" s="17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5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5"/>
      <c r="B2007" s="16"/>
      <c r="C2007" s="16"/>
      <c r="D2007" s="6"/>
      <c r="E2007" s="17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5"/>
      <c r="B2008" s="16"/>
      <c r="C2008" s="16"/>
      <c r="D2008" s="6"/>
      <c r="E2008" s="17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5"/>
      <c r="B2009" s="16"/>
      <c r="C2009" s="16"/>
      <c r="D2009" s="6"/>
      <c r="E2009" s="17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5"/>
      <c r="B2010" s="16"/>
      <c r="C2010" s="16"/>
      <c r="D2010" s="6"/>
      <c r="E2010" s="17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5"/>
      <c r="B2011" s="16"/>
      <c r="C2011" s="16"/>
      <c r="D2011" s="6"/>
      <c r="E2011" s="17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5"/>
      <c r="B2012" s="16"/>
      <c r="C2012" s="16"/>
      <c r="D2012" s="6"/>
      <c r="E2012" s="17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5"/>
      <c r="B2013" s="16"/>
      <c r="C2013" s="16"/>
      <c r="D2013" s="6"/>
      <c r="E2013" s="17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5"/>
      <c r="B2014" s="16"/>
      <c r="C2014" s="16"/>
      <c r="D2014" s="6"/>
      <c r="E2014" s="17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5"/>
      <c r="B2015" s="16"/>
      <c r="C2015" s="16"/>
      <c r="D2015" s="6"/>
      <c r="E2015" s="17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5"/>
      <c r="B2016" s="16"/>
      <c r="C2016" s="16"/>
      <c r="D2016" s="6"/>
      <c r="E2016" s="17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5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5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5"/>
      <c r="B2019" s="16"/>
      <c r="C2019" s="16"/>
      <c r="D2019" s="6"/>
      <c r="E2019" s="17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5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5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5"/>
      <c r="B2022" s="16"/>
      <c r="C2022" s="16"/>
      <c r="D2022" s="6"/>
      <c r="E2022" s="17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5"/>
      <c r="B2023" s="16"/>
      <c r="C2023" s="16"/>
      <c r="D2023" s="6"/>
      <c r="E2023" s="17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55"/>
      <c r="B2024" s="16"/>
      <c r="C2024" s="16"/>
      <c r="D2024" s="6"/>
      <c r="E2024" s="17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55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55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55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55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55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55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55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55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55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55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55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55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55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5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5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5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5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55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5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5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55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55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55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5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5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5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5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5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5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55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5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5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5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5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5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5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5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5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5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5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5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5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5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5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5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5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19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19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19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19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19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19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19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19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2:13" ht="24.95" customHeight="1" x14ac:dyDescent="0.25"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2:13" ht="24.95" customHeight="1" x14ac:dyDescent="0.25"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2:13" ht="24.95" customHeight="1" x14ac:dyDescent="0.25"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2:13" ht="24.95" customHeight="1" x14ac:dyDescent="0.25"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2:13" ht="24.95" customHeight="1" x14ac:dyDescent="0.25"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2:13" ht="24.95" customHeight="1" x14ac:dyDescent="0.25"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2:13" ht="24.95" customHeight="1" x14ac:dyDescent="0.25"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2:13" ht="24.95" customHeight="1" x14ac:dyDescent="0.25"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2:13" ht="24.95" customHeight="1" x14ac:dyDescent="0.25"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2:13" ht="24.95" customHeight="1" x14ac:dyDescent="0.25"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2:13" ht="24.95" customHeight="1" x14ac:dyDescent="0.25"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2:13" ht="24.95" customHeight="1" x14ac:dyDescent="0.25"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2:13" ht="24.95" customHeight="1" x14ac:dyDescent="0.25"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2:13" ht="24.95" customHeight="1" x14ac:dyDescent="0.25"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2:13" ht="24.95" customHeight="1" x14ac:dyDescent="0.25"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2:13" ht="24.95" customHeight="1" x14ac:dyDescent="0.25"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2:13" ht="24.95" customHeight="1" x14ac:dyDescent="0.25"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2:13" ht="24.95" customHeight="1" x14ac:dyDescent="0.25"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2:13" ht="24.95" customHeight="1" x14ac:dyDescent="0.25"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2:13" ht="24.95" customHeight="1" x14ac:dyDescent="0.25"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2:13" ht="24.95" customHeight="1" x14ac:dyDescent="0.25"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2:13" ht="24.95" customHeight="1" x14ac:dyDescent="0.25"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2:13" ht="24.95" customHeight="1" x14ac:dyDescent="0.25"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2:13" ht="24.95" customHeight="1" x14ac:dyDescent="0.25"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2:13" ht="24.95" customHeight="1" x14ac:dyDescent="0.25"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2:13" ht="24.95" customHeight="1" x14ac:dyDescent="0.25"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2:13" ht="24.95" customHeight="1" x14ac:dyDescent="0.25"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2:13" ht="24.95" customHeight="1" x14ac:dyDescent="0.25"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2:13" ht="24.95" customHeight="1" x14ac:dyDescent="0.25"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2:13" ht="24.95" customHeight="1" x14ac:dyDescent="0.25"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2:13" ht="24.95" customHeight="1" x14ac:dyDescent="0.25"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2:13" ht="24.95" customHeight="1" x14ac:dyDescent="0.25"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2:13" ht="24.95" customHeight="1" x14ac:dyDescent="0.25"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2:13" ht="24.95" customHeight="1" x14ac:dyDescent="0.25"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2:13" ht="24.95" customHeight="1" x14ac:dyDescent="0.25"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2:13" ht="24.95" customHeight="1" x14ac:dyDescent="0.25"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2:13" ht="24.95" customHeight="1" x14ac:dyDescent="0.25"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2:13" ht="24.95" customHeight="1" x14ac:dyDescent="0.25"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2:13" ht="24.95" customHeight="1" x14ac:dyDescent="0.25"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2:13" ht="24.95" customHeight="1" x14ac:dyDescent="0.25"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2:13" ht="24.95" customHeight="1" x14ac:dyDescent="0.25"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2:13" ht="24.95" customHeight="1" x14ac:dyDescent="0.25"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2:13" ht="24.95" customHeight="1" x14ac:dyDescent="0.25"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2:13" ht="24.95" customHeight="1" x14ac:dyDescent="0.25"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2:13" ht="24.95" customHeight="1" x14ac:dyDescent="0.25"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2:13" ht="24.95" customHeight="1" x14ac:dyDescent="0.25"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2:13" ht="24.95" customHeight="1" x14ac:dyDescent="0.25"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2:13" ht="24.95" customHeight="1" x14ac:dyDescent="0.25"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2:13" ht="24.95" customHeight="1" x14ac:dyDescent="0.25"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2:13" ht="24.95" customHeight="1" x14ac:dyDescent="0.25"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2:13" ht="24.95" customHeight="1" x14ac:dyDescent="0.25"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2:13" ht="24.95" customHeight="1" x14ac:dyDescent="0.25"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2:13" ht="24.95" customHeight="1" x14ac:dyDescent="0.25"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2:13" ht="24.95" customHeight="1" x14ac:dyDescent="0.25"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2:13" ht="24.95" customHeight="1" x14ac:dyDescent="0.25"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2:13" ht="24.95" customHeight="1" x14ac:dyDescent="0.25"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2:13" ht="24.95" customHeight="1" x14ac:dyDescent="0.25"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2:13" ht="24.95" customHeight="1" x14ac:dyDescent="0.25"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2:13" ht="24.95" customHeight="1" x14ac:dyDescent="0.25"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2:13" ht="24.95" customHeight="1" x14ac:dyDescent="0.25"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2:13" ht="24.95" customHeight="1" x14ac:dyDescent="0.25"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2:13" ht="24.95" customHeight="1" x14ac:dyDescent="0.25"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2:13" ht="24.95" customHeight="1" x14ac:dyDescent="0.25"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2:13" ht="24.95" customHeight="1" x14ac:dyDescent="0.25"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2:13" ht="24.95" customHeight="1" x14ac:dyDescent="0.25"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2:13" ht="24.95" customHeight="1" x14ac:dyDescent="0.25"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2:13" ht="24.95" customHeight="1" x14ac:dyDescent="0.25"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2:13" ht="24.95" customHeight="1" x14ac:dyDescent="0.25"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2:13" ht="24.95" customHeight="1" x14ac:dyDescent="0.25"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2:13" ht="24.95" customHeight="1" x14ac:dyDescent="0.25"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2:13" ht="24.95" customHeight="1" x14ac:dyDescent="0.25"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2:13" ht="24.95" customHeight="1" x14ac:dyDescent="0.25"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2:13" ht="24.95" customHeight="1" x14ac:dyDescent="0.25"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2:13" ht="24.95" customHeight="1" x14ac:dyDescent="0.25"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2:13" ht="24.95" customHeight="1" x14ac:dyDescent="0.25"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2:13" ht="24.95" customHeight="1" x14ac:dyDescent="0.25"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2:13" ht="24.95" customHeight="1" x14ac:dyDescent="0.25"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2:13" ht="24.95" customHeight="1" x14ac:dyDescent="0.25"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2:13" ht="24.95" customHeight="1" x14ac:dyDescent="0.25"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2:13" ht="24.95" customHeight="1" x14ac:dyDescent="0.25"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2:13" ht="24.95" customHeight="1" x14ac:dyDescent="0.25"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2:13" ht="24.95" customHeight="1" x14ac:dyDescent="0.25"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2:13" ht="24.95" customHeight="1" x14ac:dyDescent="0.25"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2:13" ht="24.95" customHeight="1" x14ac:dyDescent="0.25"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2:13" ht="24.95" customHeight="1" x14ac:dyDescent="0.25"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2:13" ht="24.95" customHeight="1" x14ac:dyDescent="0.25"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2:13" ht="24.95" customHeight="1" x14ac:dyDescent="0.25"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2:13" ht="24.95" customHeight="1" x14ac:dyDescent="0.25"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2:13" ht="24.95" customHeight="1" x14ac:dyDescent="0.25"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2:13" ht="24.95" customHeight="1" x14ac:dyDescent="0.25"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2:13" ht="24.95" customHeight="1" x14ac:dyDescent="0.25"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2:13" ht="24.95" customHeight="1" x14ac:dyDescent="0.25"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2:13" ht="24.95" customHeight="1" x14ac:dyDescent="0.25"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2:13" ht="24.95" customHeight="1" x14ac:dyDescent="0.25"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2:13" ht="24.95" customHeight="1" x14ac:dyDescent="0.25"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2:13" ht="24.95" customHeight="1" x14ac:dyDescent="0.25"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2:13" ht="24.95" customHeight="1" x14ac:dyDescent="0.25"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2:13" ht="24.95" customHeight="1" x14ac:dyDescent="0.25"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2:13" ht="24.95" customHeight="1" x14ac:dyDescent="0.25"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2:13" ht="24.95" customHeight="1" x14ac:dyDescent="0.25"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2:13" ht="24.95" customHeight="1" x14ac:dyDescent="0.25"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2:13" ht="24.95" customHeight="1" x14ac:dyDescent="0.25"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2:13" ht="24.95" customHeight="1" x14ac:dyDescent="0.25"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2:13" ht="24.95" customHeight="1" x14ac:dyDescent="0.25"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2:13" ht="24.95" customHeight="1" x14ac:dyDescent="0.25"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2:13" ht="24.95" customHeight="1" x14ac:dyDescent="0.25"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2:13" ht="24.95" customHeight="1" x14ac:dyDescent="0.25"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2:13" ht="24.95" customHeight="1" x14ac:dyDescent="0.25"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2:13" ht="24.95" customHeight="1" x14ac:dyDescent="0.25"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2:13" ht="24.95" customHeight="1" x14ac:dyDescent="0.25"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2:13" ht="24.95" customHeight="1" x14ac:dyDescent="0.25"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2:13" ht="24.95" customHeight="1" x14ac:dyDescent="0.25"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2:13" ht="24.95" customHeight="1" x14ac:dyDescent="0.25"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2:13" ht="24.95" customHeight="1" x14ac:dyDescent="0.25"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2:13" ht="24.95" customHeight="1" x14ac:dyDescent="0.25"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2:13" ht="24.95" customHeight="1" x14ac:dyDescent="0.25"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2:13" ht="24.95" customHeight="1" x14ac:dyDescent="0.25"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2:13" ht="24.95" customHeight="1" x14ac:dyDescent="0.25"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2:13" ht="24.95" customHeight="1" x14ac:dyDescent="0.25"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2:13" ht="24.95" customHeight="1" x14ac:dyDescent="0.25"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2:13" ht="24.95" customHeight="1" x14ac:dyDescent="0.25"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2:13" ht="24.95" customHeight="1" x14ac:dyDescent="0.25"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2:13" ht="24.95" customHeight="1" x14ac:dyDescent="0.25"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2:13" ht="24.95" customHeight="1" x14ac:dyDescent="0.25"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2:13" ht="24.95" customHeight="1" x14ac:dyDescent="0.25"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2:13" ht="24.95" customHeight="1" x14ac:dyDescent="0.25"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2:13" ht="24.95" customHeight="1" x14ac:dyDescent="0.25"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2:13" ht="24.95" customHeight="1" x14ac:dyDescent="0.25"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2:13" ht="24.95" customHeight="1" x14ac:dyDescent="0.25"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2:13" ht="24.95" customHeight="1" x14ac:dyDescent="0.25"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2:13" ht="24.95" customHeight="1" x14ac:dyDescent="0.25"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2:13" ht="24.95" customHeight="1" x14ac:dyDescent="0.25"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2:13" ht="24.95" customHeight="1" x14ac:dyDescent="0.25"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2:13" ht="24.95" customHeight="1" x14ac:dyDescent="0.25"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2:13" ht="24.95" customHeight="1" x14ac:dyDescent="0.25"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2:13" ht="24.95" customHeight="1" x14ac:dyDescent="0.25"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2:13" ht="24.95" customHeight="1" x14ac:dyDescent="0.25"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2:13" ht="24.95" customHeight="1" x14ac:dyDescent="0.25"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2:13" ht="24.95" customHeight="1" x14ac:dyDescent="0.25"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2:13" ht="24.95" customHeight="1" x14ac:dyDescent="0.25"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2:13" ht="24.95" customHeight="1" x14ac:dyDescent="0.25"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2:13" ht="24.95" customHeight="1" x14ac:dyDescent="0.25"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2:13" ht="24.95" customHeight="1" x14ac:dyDescent="0.25"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2:13" ht="24.95" customHeight="1" x14ac:dyDescent="0.25"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5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5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5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5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5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5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5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5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5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5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5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5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5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5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5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5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5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5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5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5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5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5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5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5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5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5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5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5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5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5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5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5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5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5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5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5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5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5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5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5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5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5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5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5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5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5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5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5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5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5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5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5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5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5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5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5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5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5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5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5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5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5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5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5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5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5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5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5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5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5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5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5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5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5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5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5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5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5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5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5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5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5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5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5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5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5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5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5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5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5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5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5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5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5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5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5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5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5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5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5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5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5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5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5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5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5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5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5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5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5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5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5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5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5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5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5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5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5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5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5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5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5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5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5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5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5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5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5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5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5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5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5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5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5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5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5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5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5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5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5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5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5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5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5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5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5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5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5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x14ac:dyDescent="0.25">
      <c r="B2575" s="15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x14ac:dyDescent="0.25">
      <c r="B2576" s="15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x14ac:dyDescent="0.25">
      <c r="B2577" s="15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x14ac:dyDescent="0.25">
      <c r="B2578" s="15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x14ac:dyDescent="0.25">
      <c r="B2579" s="15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x14ac:dyDescent="0.25">
      <c r="B2580" s="15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x14ac:dyDescent="0.25">
      <c r="B2581" s="15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x14ac:dyDescent="0.25">
      <c r="B2582" s="15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x14ac:dyDescent="0.25">
      <c r="B2583" s="15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x14ac:dyDescent="0.25">
      <c r="B2584" s="15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x14ac:dyDescent="0.25">
      <c r="B2585" s="15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x14ac:dyDescent="0.25">
      <c r="B2586" s="15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x14ac:dyDescent="0.25">
      <c r="B2587" s="15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x14ac:dyDescent="0.25">
      <c r="B2588" s="15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x14ac:dyDescent="0.25">
      <c r="B2589" s="15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x14ac:dyDescent="0.25">
      <c r="B2590" s="15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x14ac:dyDescent="0.25">
      <c r="B2591" s="15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x14ac:dyDescent="0.25">
      <c r="B2592" s="15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x14ac:dyDescent="0.25">
      <c r="B2593" s="15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x14ac:dyDescent="0.25">
      <c r="B2594" s="15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x14ac:dyDescent="0.25">
      <c r="B2647" s="15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x14ac:dyDescent="0.25">
      <c r="B2648" s="15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x14ac:dyDescent="0.25">
      <c r="B2649" s="15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x14ac:dyDescent="0.25">
      <c r="B2650" s="15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x14ac:dyDescent="0.25">
      <c r="B2651" s="15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x14ac:dyDescent="0.25">
      <c r="B2652" s="15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x14ac:dyDescent="0.25">
      <c r="B2694" s="34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x14ac:dyDescent="0.25">
      <c r="B2695" s="34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x14ac:dyDescent="0.25">
      <c r="B2696" s="34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x14ac:dyDescent="0.25">
      <c r="B2697" s="34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x14ac:dyDescent="0.25">
      <c r="B2698" s="34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x14ac:dyDescent="0.25">
      <c r="B2699" s="34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x14ac:dyDescent="0.25">
      <c r="B2700" s="34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x14ac:dyDescent="0.25">
      <c r="B2701" s="34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x14ac:dyDescent="0.25">
      <c r="B2702" s="34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x14ac:dyDescent="0.25">
      <c r="B2703" s="34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x14ac:dyDescent="0.25">
      <c r="B2704" s="34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x14ac:dyDescent="0.25">
      <c r="B2705" s="34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34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34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34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34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34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34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34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34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34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34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34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34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34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34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34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34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34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34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34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34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34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34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34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34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34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34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34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34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34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2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34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34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34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34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34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34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34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34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34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34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34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34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34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34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34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34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K3256"/>
    </row>
    <row r="3257" spans="2:13" x14ac:dyDescent="0.25">
      <c r="K3257"/>
    </row>
    <row r="3258" spans="2:13" x14ac:dyDescent="0.25">
      <c r="K3258"/>
    </row>
    <row r="3259" spans="2:13" x14ac:dyDescent="0.25">
      <c r="K3259"/>
    </row>
    <row r="3260" spans="2:13" x14ac:dyDescent="0.25">
      <c r="K3260"/>
    </row>
    <row r="3261" spans="2:13" x14ac:dyDescent="0.25">
      <c r="K3261"/>
    </row>
    <row r="3262" spans="2:13" x14ac:dyDescent="0.25">
      <c r="K3262"/>
    </row>
    <row r="3263" spans="2:13" x14ac:dyDescent="0.25">
      <c r="K3263"/>
    </row>
    <row r="3264" spans="2:13" x14ac:dyDescent="0.25">
      <c r="K3264"/>
    </row>
    <row r="3265" spans="11:11" x14ac:dyDescent="0.25">
      <c r="K3265"/>
    </row>
    <row r="3266" spans="11:11" x14ac:dyDescent="0.25">
      <c r="K3266"/>
    </row>
    <row r="3267" spans="11:11" x14ac:dyDescent="0.25">
      <c r="K3267"/>
    </row>
    <row r="3268" spans="11:11" x14ac:dyDescent="0.25">
      <c r="K3268"/>
    </row>
    <row r="3269" spans="11:11" x14ac:dyDescent="0.25">
      <c r="K3269"/>
    </row>
    <row r="3270" spans="11:11" x14ac:dyDescent="0.25">
      <c r="K3270"/>
    </row>
    <row r="3271" spans="11:11" x14ac:dyDescent="0.25">
      <c r="K3271"/>
    </row>
    <row r="3272" spans="11:11" x14ac:dyDescent="0.25">
      <c r="K3272"/>
    </row>
    <row r="3273" spans="11:11" x14ac:dyDescent="0.25">
      <c r="K3273"/>
    </row>
    <row r="3274" spans="11:11" x14ac:dyDescent="0.25">
      <c r="K3274"/>
    </row>
    <row r="3275" spans="11:11" x14ac:dyDescent="0.25">
      <c r="K3275"/>
    </row>
    <row r="3276" spans="11:11" x14ac:dyDescent="0.25">
      <c r="K3276"/>
    </row>
    <row r="3277" spans="11:11" x14ac:dyDescent="0.25">
      <c r="K3277"/>
    </row>
    <row r="3278" spans="11:11" x14ac:dyDescent="0.25">
      <c r="K3278"/>
    </row>
    <row r="3279" spans="11:11" x14ac:dyDescent="0.25">
      <c r="K3279"/>
    </row>
    <row r="3280" spans="11:11" x14ac:dyDescent="0.25">
      <c r="K3280"/>
    </row>
    <row r="3281" spans="11:11" x14ac:dyDescent="0.25">
      <c r="K3281"/>
    </row>
    <row r="3282" spans="11:11" x14ac:dyDescent="0.25">
      <c r="K3282"/>
    </row>
    <row r="3283" spans="11:11" x14ac:dyDescent="0.25">
      <c r="K3283"/>
    </row>
    <row r="3284" spans="11:11" x14ac:dyDescent="0.25">
      <c r="K3284"/>
    </row>
    <row r="3285" spans="11:11" x14ac:dyDescent="0.25">
      <c r="K3285"/>
    </row>
    <row r="3286" spans="11:11" x14ac:dyDescent="0.25">
      <c r="K3286"/>
    </row>
    <row r="3287" spans="11:11" x14ac:dyDescent="0.25">
      <c r="K3287"/>
    </row>
    <row r="3288" spans="11:11" x14ac:dyDescent="0.25">
      <c r="K3288"/>
    </row>
    <row r="3289" spans="11:11" x14ac:dyDescent="0.25">
      <c r="K3289"/>
    </row>
    <row r="3290" spans="11:11" x14ac:dyDescent="0.25">
      <c r="K3290"/>
    </row>
    <row r="3291" spans="11:11" x14ac:dyDescent="0.25">
      <c r="K3291"/>
    </row>
    <row r="3292" spans="11:11" x14ac:dyDescent="0.25">
      <c r="K3292"/>
    </row>
    <row r="3293" spans="11:11" x14ac:dyDescent="0.25">
      <c r="K3293"/>
    </row>
    <row r="3294" spans="11:11" x14ac:dyDescent="0.25">
      <c r="K3294"/>
    </row>
    <row r="3295" spans="11:11" x14ac:dyDescent="0.25">
      <c r="K3295"/>
    </row>
    <row r="3296" spans="11:11" x14ac:dyDescent="0.25">
      <c r="K3296"/>
    </row>
    <row r="3297" spans="11:11" x14ac:dyDescent="0.25">
      <c r="K3297"/>
    </row>
    <row r="3298" spans="11:11" x14ac:dyDescent="0.25">
      <c r="K3298"/>
    </row>
    <row r="3299" spans="11:11" x14ac:dyDescent="0.25">
      <c r="K3299"/>
    </row>
    <row r="3300" spans="11:11" x14ac:dyDescent="0.25">
      <c r="K3300"/>
    </row>
    <row r="3301" spans="11:11" x14ac:dyDescent="0.25">
      <c r="K3301"/>
    </row>
    <row r="3302" spans="11:11" x14ac:dyDescent="0.25">
      <c r="K3302"/>
    </row>
    <row r="3303" spans="11:11" x14ac:dyDescent="0.25">
      <c r="K3303"/>
    </row>
    <row r="3304" spans="11:11" x14ac:dyDescent="0.25">
      <c r="K3304"/>
    </row>
    <row r="3305" spans="11:11" x14ac:dyDescent="0.25">
      <c r="K3305"/>
    </row>
    <row r="3306" spans="11:11" x14ac:dyDescent="0.25">
      <c r="K3306"/>
    </row>
    <row r="3307" spans="11:11" x14ac:dyDescent="0.25">
      <c r="K3307"/>
    </row>
    <row r="3308" spans="11:11" x14ac:dyDescent="0.25">
      <c r="K3308"/>
    </row>
    <row r="3309" spans="11:11" x14ac:dyDescent="0.25">
      <c r="K3309"/>
    </row>
    <row r="3310" spans="11:11" x14ac:dyDescent="0.25">
      <c r="K3310"/>
    </row>
    <row r="3311" spans="11:11" x14ac:dyDescent="0.25">
      <c r="K3311"/>
    </row>
    <row r="3312" spans="11:11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D5:H5"/>
    <mergeCell ref="I5:J5"/>
    <mergeCell ref="K5:M5"/>
  </mergeCells>
  <phoneticPr fontId="5" type="noConversion"/>
  <conditionalFormatting sqref="H1:H7 H44:H1048576">
    <cfRule type="containsText" dxfId="5" priority="37" operator="containsText" text="strefa objęta zakażeniem">
      <formula>NOT(ISERROR(SEARCH("strefa objęta zakażeniem",H1)))</formula>
    </cfRule>
  </conditionalFormatting>
  <conditionalFormatting sqref="H7:H2426">
    <cfRule type="containsText" dxfId="4" priority="43" operator="containsText" text="poza obszarami">
      <formula>NOT(ISERROR(SEARCH("poza obszarami",H7)))</formula>
    </cfRule>
    <cfRule type="containsText" dxfId="3" priority="44" operator="containsText" text="III">
      <formula>NOT(ISERROR(SEARCH("III",H7)))</formula>
    </cfRule>
    <cfRule type="cellIs" dxfId="2" priority="45" operator="equal">
      <formula>"II"</formula>
    </cfRule>
    <cfRule type="containsText" dxfId="1" priority="46" operator="containsText" text="I">
      <formula>NOT(ISERROR(SEARCH("I",H7)))</formula>
    </cfRule>
  </conditionalFormatting>
  <conditionalFormatting sqref="H8:H43">
    <cfRule type="containsText" dxfId="0" priority="5" operator="containsText" text="strefa objęta zakażeniem">
      <formula>NOT(ISERROR(SEARCH("strefa objęta zakażeniem",H8)))</formula>
    </cfRule>
  </conditionalFormatting>
  <dataValidations xWindow="506" yWindow="616" count="6">
    <dataValidation allowBlank="1" showErrorMessage="1" prompt="Wpisz nazwę gminy" sqref="G538 G586:G587 F8:F12 F365:F370 F524:F693 F97:F117 F70:F92 F119:F165 F333:F363 F482 G516 F700:F901 F170:F177 F264:F271 F180:F192 F201:F230 F238:F260 F274:F307 F309:F329 F372:F480 F484:F522 F17:F68" xr:uid="{00000000-0002-0000-0000-000000000000}"/>
    <dataValidation allowBlank="1" showErrorMessage="1" prompt="Wpisz nazwę miejscowości lub nr obwodu łowieckiego" sqref="G539:G585 G8:G12 G365:G370 G517:G522 G588:G693 G97:G117 G119:G165 G333:G363 G482 G700:G901 G170:G177 G264:G271 G180:G192 G201:G230 G238:G260 G274:G307 G309:G329 G372:G480 G484:G515 G524:G537 G17:G40 G42:G92" xr:uid="{00000000-0002-0000-0000-000001000000}"/>
    <dataValidation allowBlank="1" showErrorMessage="1" prompt="Wprowadź nr przypadku" sqref="C8:C12 C365:C370 C524:C692 C97:C117 C119:C165 C333:C363 C482 C700:C901 C170:C177 C264:C271 C180:C192 C201:C230 C238:C260 C274:C307 C309:C329 C372:C480 C484:C522 C17:C92" xr:uid="{00000000-0002-0000-0000-000004000000}"/>
    <dataValidation type="whole" operator="greaterThan" allowBlank="1" showErrorMessage="1" prompt="Wprowadź liczbę dzików" sqref="L8:L12 L365:L370 L97:L117 L1158 L119:L165 L333:L363 L482 L170:L177 L264:L271 L180:L192 L201:L230 L238:L260 L274:L307 L309:L329 L372:L480 L484:L522 L524:L692 L1161:L1162 L1072:L1155 L1176:L1556 L1762:L1770 L1558:L1760 L1774:L1794 L1796:L1798 L1805:L1837 L2043:L3251 L1852:L2040 L700:L1070 L17:L92" xr:uid="{00000000-0002-0000-0000-000005000000}">
      <formula1>0</formula1>
    </dataValidation>
    <dataValidation type="whole" operator="greaterThan" allowBlank="1" showErrorMessage="1" prompt="Wprowadź nr przypadku" sqref="B1158 B482 B253:B271 B201:B230 B238:B251 B274:B329 B332:B480 B484:B522 B524:B573 B1072:B1155 B1161:B3251 B575:B1070 B7:B192" xr:uid="{00000000-0002-0000-0000-000008000000}">
      <formula1>0</formula1>
    </dataValidation>
    <dataValidation type="date" operator="greaterThanOrEqual" allowBlank="1" showErrorMessage="1" sqref="K8:K12 K17:K92 K700:K1070 K1852:K2040 K2043:K3251 K1805:K1837 K1796:K1798 K1774:K1794 K1677:K1760 K1762:K1770 K1558:K1675 K1176:K1556 K1072:K1155 K1161:K1162 K524:K693 K484:K522 K372:K480 K309:K329 K333:K363 K274:K307 K238:K260 K201:K230 K180:K192 K264:K271 K170:K177 K482 K119:K165 K1158 K97:K117 K365:K370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D8:D12 D365:D370 D1158 D119:D165 D333:D363 D482 D170:D177 D264:D271 D180:D192 D201:D230 D238:D260 D274:D307 D309:D329 D372:D480 D484:D522 D524:D692 D1161:D1162 D1072:D1155 D1176:D1556 D1762:D1770 D1558:D1760 D1774:D1794 D1796:D1798 D1805:D1837 D2043:D2426 D1852:D2040 D700:D1070 D17:D117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E8:E12 E365:E370 E1158 E70:E117 E119:E165 E333:E363 E482 E170:E177 E264:E271 E180:E192 E201:E230 E238:E260 E274:E307 E309:E329 E372:E480 E484:E522 E524:E692 E1161:E1162 E1072:E1155 E1176:E1556 E1762:E1770 E1558:E1760 E1774:E1794 E1796:E1798 E1805:E1837 E2043:E2426 E1852:E2040 E700:E1070 E17:E68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M365:M370 M7:M12 M1158 M119:M165 M333:M363 M482 M264:M271 M170:M192 M201:M235 M238:M260 M274:M329 M372:M480 M484:M522 M524:M692 M1161:M1162 M1072:M1155 M1176:M1556 M1762:M1770 M1558:M1760 M1774:M1798 M1805:M1837 M2043:M2426 M1852:M2040 M700:M1070 M17:M117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H2427:H3251 M2427:M3251 D2427:E3251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E69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H7:H2426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730</v>
      </c>
      <c r="P4" s="76" t="s">
        <v>742</v>
      </c>
    </row>
    <row r="5" spans="2:16" ht="45" x14ac:dyDescent="0.25">
      <c r="B5" t="s">
        <v>3</v>
      </c>
      <c r="D5" s="46" t="s">
        <v>723</v>
      </c>
      <c r="E5" t="s">
        <v>20</v>
      </c>
      <c r="G5" t="s">
        <v>24</v>
      </c>
      <c r="N5" s="1" t="s">
        <v>731</v>
      </c>
      <c r="P5" s="52" t="s">
        <v>743</v>
      </c>
    </row>
    <row r="6" spans="2:16" ht="45" x14ac:dyDescent="0.25">
      <c r="B6" t="s">
        <v>4</v>
      </c>
      <c r="D6" s="46" t="s">
        <v>724</v>
      </c>
      <c r="E6" t="s">
        <v>21</v>
      </c>
      <c r="G6" t="s">
        <v>25</v>
      </c>
      <c r="K6" t="s">
        <v>18</v>
      </c>
      <c r="N6" s="1" t="s">
        <v>732</v>
      </c>
      <c r="P6" s="52" t="s">
        <v>744</v>
      </c>
    </row>
    <row r="7" spans="2:16" ht="45" x14ac:dyDescent="0.25">
      <c r="B7" t="s">
        <v>5</v>
      </c>
      <c r="D7" s="46" t="s">
        <v>725</v>
      </c>
      <c r="E7" t="s">
        <v>22</v>
      </c>
      <c r="G7" t="s">
        <v>26</v>
      </c>
      <c r="K7" t="s">
        <v>419</v>
      </c>
      <c r="N7" s="1" t="s">
        <v>733</v>
      </c>
    </row>
    <row r="8" spans="2:16" ht="45" x14ac:dyDescent="0.25">
      <c r="B8" t="s">
        <v>6</v>
      </c>
      <c r="D8" s="51" t="s">
        <v>23</v>
      </c>
      <c r="E8" t="s">
        <v>23</v>
      </c>
      <c r="K8" t="s">
        <v>420</v>
      </c>
      <c r="N8" s="1" t="s">
        <v>734</v>
      </c>
    </row>
    <row r="9" spans="2:16" x14ac:dyDescent="0.25">
      <c r="B9" t="s">
        <v>7</v>
      </c>
      <c r="D9" s="51" t="s">
        <v>745</v>
      </c>
      <c r="K9" t="s">
        <v>421</v>
      </c>
      <c r="N9" s="1" t="s">
        <v>735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736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737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738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739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740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741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88" t="s">
        <v>747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87" t="s">
        <v>32</v>
      </c>
      <c r="I25" t="s">
        <v>233</v>
      </c>
      <c r="K25" t="s">
        <v>746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728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729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2026-07-10T10:46:52Z</dcterms:modified>
</cp:coreProperties>
</file>