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121-189\"/>
    </mc:Choice>
  </mc:AlternateContent>
  <xr:revisionPtr revIDLastSave="0" documentId="13_ncr:1_{4A6271BE-E19D-4FD1-B1FE-4857301463B2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dzików'!$A$6:$A$157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Agnieszka Wilczynska</author>
  </authors>
  <commentList>
    <comment ref="K45" authorId="0" shapeId="0" xr:uid="{9F9287F1-DDA2-4D61-A2F2-7FE8E1DA1428}">
      <text>
        <r>
          <rPr>
            <b/>
            <sz val="9"/>
            <color indexed="81"/>
            <rFont val="Tahoma"/>
            <family val="2"/>
            <charset val="238"/>
          </rPr>
          <t>Agnieszka Wilczynska:</t>
        </r>
        <r>
          <rPr>
            <sz val="9"/>
            <color indexed="81"/>
            <rFont val="Tahoma"/>
            <family val="2"/>
            <charset val="238"/>
          </rPr>
          <t xml:space="preserve">
19.01.2026 zhw
22.01.2026 puławy</t>
        </r>
      </text>
    </comment>
  </commentList>
</comments>
</file>

<file path=xl/sharedStrings.xml><?xml version="1.0" encoding="utf-8"?>
<sst xmlns="http://schemas.openxmlformats.org/spreadsheetml/2006/main" count="1389" uniqueCount="1058">
  <si>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</si>
  <si>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</si>
  <si>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</si>
  <si>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</si>
  <si>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</si>
  <si>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</si>
  <si>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</si>
  <si>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</si>
  <si>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</si>
  <si>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</si>
  <si>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</si>
  <si>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</si>
  <si>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</si>
  <si>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</si>
  <si>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</si>
  <si>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</si>
  <si>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</si>
  <si>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</si>
  <si>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</si>
  <si>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</si>
  <si>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</si>
  <si>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</si>
  <si>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</si>
  <si>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</si>
  <si>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</si>
  <si>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</si>
  <si>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</si>
  <si>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</si>
  <si>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</si>
  <si>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</si>
  <si>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</si>
  <si>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</si>
  <si>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</si>
  <si>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</si>
  <si>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</si>
  <si>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</si>
  <si>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</si>
  <si>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</si>
  <si>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</si>
  <si>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</si>
  <si>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</si>
  <si>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</si>
  <si>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</si>
  <si>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</si>
  <si>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</si>
  <si>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</si>
  <si>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</si>
  <si>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</si>
  <si>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</si>
  <si>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</si>
  <si>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</si>
  <si>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</si>
  <si>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</si>
  <si>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</si>
  <si>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</si>
  <si>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</si>
  <si>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</si>
  <si>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</si>
  <si>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</si>
  <si>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</si>
  <si>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</si>
  <si>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</si>
  <si>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</si>
  <si>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</si>
  <si>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</si>
  <si>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</si>
  <si>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</si>
  <si>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</si>
  <si>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</si>
  <si>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</si>
  <si>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</si>
  <si>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</si>
  <si>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</si>
  <si>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</si>
  <si>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</si>
  <si>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</si>
  <si>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</si>
  <si>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</si>
  <si>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</si>
  <si>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</si>
  <si>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</si>
  <si>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</si>
  <si>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</si>
  <si>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</si>
  <si>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</si>
  <si>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</si>
  <si>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</si>
  <si>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</si>
  <si>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</si>
  <si>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</si>
  <si>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</si>
  <si>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</si>
  <si>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</si>
  <si>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</si>
  <si>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</si>
  <si>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</si>
  <si>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</si>
  <si>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</si>
  <si>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</si>
  <si>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</si>
  <si>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</si>
  <si>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</si>
  <si>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</si>
  <si>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</si>
  <si>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</si>
  <si>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</si>
  <si>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</si>
  <si>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</si>
  <si>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</si>
  <si>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</si>
  <si>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</si>
  <si>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</si>
  <si>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</si>
  <si>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</si>
  <si>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</si>
  <si>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</si>
  <si>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</si>
  <si>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</si>
  <si>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</si>
  <si>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</si>
  <si>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</si>
  <si>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</si>
  <si>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</si>
  <si>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</si>
  <si>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</si>
  <si>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</si>
  <si>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</si>
  <si>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</si>
  <si>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</si>
  <si>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</si>
  <si>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</si>
  <si>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</si>
  <si>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</si>
  <si>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</si>
  <si>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</si>
  <si>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</si>
  <si>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</si>
  <si>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</si>
  <si>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</si>
  <si>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</si>
  <si>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</si>
  <si>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</si>
  <si>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</si>
  <si>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</si>
  <si>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</si>
  <si>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</si>
  <si>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</si>
  <si>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</si>
  <si>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</si>
  <si>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</si>
  <si>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</si>
  <si>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</si>
  <si>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</si>
  <si>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</si>
  <si>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</si>
  <si>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</si>
  <si>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</si>
  <si>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</si>
  <si>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</si>
  <si>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</si>
  <si>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</si>
  <si>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</si>
  <si>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</si>
  <si>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</si>
  <si>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</si>
  <si>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</si>
  <si>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</si>
  <si>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</si>
  <si>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</si>
  <si>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</si>
  <si>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</si>
  <si>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</si>
  <si>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</si>
  <si>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</si>
  <si>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</si>
  <si>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</si>
  <si>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</si>
  <si>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</si>
  <si>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</si>
  <si>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</si>
  <si>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</si>
  <si>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</si>
  <si>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</si>
  <si>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</si>
  <si>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</si>
  <si>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</si>
  <si>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</si>
  <si>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</si>
  <si>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</si>
  <si>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</si>
  <si>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</si>
  <si>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</si>
  <si>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</si>
  <si>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</si>
  <si>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</si>
  <si>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</si>
  <si>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</si>
  <si>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</si>
  <si>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</si>
  <si>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</si>
  <si>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</si>
  <si>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</si>
  <si>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</si>
  <si>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</si>
  <si>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</si>
  <si>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</si>
  <si>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</si>
  <si>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</si>
  <si>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</si>
  <si>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</si>
  <si>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</si>
  <si>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</si>
  <si>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</si>
  <si>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</si>
  <si>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</si>
  <si>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</si>
  <si>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</si>
  <si>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</si>
  <si>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</si>
  <si>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</si>
  <si>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</si>
  <si>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</si>
  <si>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</si>
  <si>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</si>
  <si>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</si>
  <si>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</si>
  <si>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</si>
  <si>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</si>
  <si>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</si>
  <si>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</si>
  <si>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</si>
  <si>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</si>
  <si>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</si>
  <si>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</si>
  <si>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</si>
  <si>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</si>
  <si>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</si>
  <si>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</si>
  <si>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</si>
  <si>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</si>
  <si>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</si>
  <si>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</si>
  <si>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</si>
  <si>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</si>
  <si>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</si>
  <si>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</si>
  <si>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</si>
  <si>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</si>
  <si>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</si>
  <si>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</si>
  <si>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</si>
  <si>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</si>
  <si>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</si>
  <si>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</si>
  <si>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</si>
  <si>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</si>
  <si>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</si>
  <si>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</si>
  <si>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</si>
  <si>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</si>
  <si>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</si>
  <si>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</si>
  <si>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</si>
  <si>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</si>
  <si>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</si>
  <si>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</si>
  <si>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</si>
  <si>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</si>
  <si>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</si>
  <si>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</si>
  <si>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</si>
  <si>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</si>
  <si>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</si>
  <si>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</si>
  <si>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</si>
  <si>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</si>
  <si>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</si>
  <si>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</si>
  <si>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</si>
  <si>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</si>
  <si>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</si>
  <si>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</si>
  <si>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</si>
  <si>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</si>
  <si>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</si>
  <si>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</si>
  <si>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</si>
  <si>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</si>
  <si>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</si>
  <si>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</si>
  <si>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</si>
  <si>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</si>
  <si>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</si>
  <si>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</si>
  <si>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</si>
  <si>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</si>
  <si>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</si>
  <si>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</si>
  <si>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</si>
  <si>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</si>
  <si>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</si>
  <si>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</si>
  <si>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</si>
  <si>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</si>
  <si>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</si>
  <si>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</si>
  <si>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</si>
  <si>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</si>
  <si>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</si>
  <si>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</si>
  <si>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</si>
  <si>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</si>
  <si>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</si>
  <si>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</si>
  <si>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</si>
  <si>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</si>
  <si>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</si>
  <si>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</si>
  <si>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</si>
  <si>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</si>
  <si>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</si>
  <si>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</si>
  <si>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</si>
  <si>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</si>
  <si>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</si>
  <si>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</si>
  <si>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</si>
  <si>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</si>
  <si>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</si>
  <si>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</si>
  <si>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</si>
  <si>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</si>
  <si>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</si>
  <si>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</si>
  <si>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</si>
  <si>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</si>
  <si>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</si>
  <si>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</si>
  <si>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</si>
  <si>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</si>
  <si>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</si>
  <si>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</si>
  <si>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</si>
  <si>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</si>
  <si>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</si>
  <si>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</si>
  <si>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</si>
  <si>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</si>
  <si>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</si>
  <si>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</si>
  <si>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</si>
  <si>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</si>
  <si>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</si>
  <si>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</si>
  <si>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</si>
  <si>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</si>
  <si>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</si>
  <si>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</si>
  <si>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</si>
  <si>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</si>
  <si>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</si>
  <si>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</si>
  <si>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</si>
  <si>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</si>
  <si>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</si>
  <si>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</si>
  <si>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</si>
  <si>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</si>
  <si>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</si>
  <si>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</si>
  <si>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</si>
  <si>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</si>
  <si>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</si>
  <si>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</si>
  <si>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</si>
  <si>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</si>
  <si>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</si>
  <si>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</si>
  <si>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</si>
  <si>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</si>
  <si>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</si>
  <si>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</si>
  <si>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</si>
  <si>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</si>
  <si>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</si>
  <si>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</si>
  <si>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</si>
  <si>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</si>
  <si>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</si>
  <si>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</si>
  <si>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</si>
  <si>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</si>
  <si>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</si>
  <si>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</si>
  <si>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</si>
  <si>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</si>
  <si>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</si>
  <si>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</si>
  <si>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</si>
  <si>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</si>
  <si>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</si>
  <si>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</si>
  <si>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</si>
  <si>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</si>
  <si>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</si>
  <si>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</si>
  <si>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</si>
  <si>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</si>
  <si>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</si>
  <si>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</si>
  <si>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</si>
  <si>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</si>
  <si>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</si>
  <si>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</si>
  <si>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</si>
  <si>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</si>
  <si>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</si>
  <si>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</si>
  <si>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</si>
  <si>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</si>
  <si>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</si>
  <si>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</si>
  <si>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</si>
  <si>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</si>
  <si>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</si>
  <si>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</si>
  <si>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</si>
  <si>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</si>
  <si>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</si>
  <si>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</si>
  <si>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</si>
  <si>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</si>
  <si>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</si>
  <si>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</si>
  <si>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</si>
  <si>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</si>
  <si>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</si>
  <si>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</si>
  <si>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</si>
  <si>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</si>
  <si>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</si>
  <si>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</si>
  <si>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</si>
  <si>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</si>
  <si>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</si>
  <si>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</si>
  <si>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</si>
  <si>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</si>
  <si>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</si>
  <si>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</si>
  <si>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</si>
  <si>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</si>
  <si>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</si>
  <si>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</si>
  <si>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</si>
  <si>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</si>
  <si>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</si>
  <si>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</si>
  <si>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</si>
  <si>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</si>
  <si>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</si>
  <si>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</si>
  <si>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</si>
  <si>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</si>
  <si>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</si>
  <si>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</si>
  <si>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</si>
  <si>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</si>
  <si>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</si>
  <si>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</si>
  <si>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</si>
  <si>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</si>
  <si>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</si>
  <si>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</si>
  <si>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</si>
  <si>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</si>
  <si>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</si>
  <si>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</si>
  <si>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</si>
  <si>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</si>
  <si>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</si>
  <si>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</si>
  <si>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</si>
  <si>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</si>
  <si>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</si>
  <si>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</si>
  <si>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</si>
  <si>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</si>
  <si>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</si>
  <si>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</si>
  <si>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</si>
  <si>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</si>
  <si>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</si>
  <si>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</si>
  <si>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</si>
  <si>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</si>
  <si>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</si>
  <si>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</si>
  <si>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</si>
  <si>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</si>
  <si>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</si>
  <si>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</si>
  <si>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</si>
  <si>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</si>
  <si>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</si>
  <si>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</si>
  <si>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</si>
  <si>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</si>
  <si>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</si>
  <si>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</si>
  <si>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</si>
  <si>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</si>
  <si>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</si>
  <si>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</si>
  <si>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</si>
  <si>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</si>
  <si>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</si>
  <si>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</si>
  <si>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</si>
  <si>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</si>
  <si>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</si>
  <si>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</si>
  <si>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</si>
  <si>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</si>
  <si>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</si>
  <si>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</si>
  <si>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</si>
  <si>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</si>
  <si>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</si>
  <si>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</si>
  <si>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</si>
  <si>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</si>
  <si>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</si>
  <si>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</si>
  <si>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</si>
  <si>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</si>
  <si>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</si>
  <si>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</si>
  <si>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</si>
  <si>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</si>
  <si>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</si>
  <si>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</si>
  <si>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</si>
  <si>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</si>
  <si>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</si>
  <si>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</si>
  <si>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</si>
  <si>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</si>
  <si>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</si>
  <si>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</si>
  <si>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</si>
  <si>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</si>
  <si>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</si>
  <si>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</si>
  <si>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</si>
  <si>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</si>
  <si>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</si>
  <si>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</si>
  <si>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</si>
  <si>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</si>
  <si>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</si>
  <si>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</si>
  <si>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</si>
  <si>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</si>
  <si>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</si>
  <si>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</si>
  <si>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</si>
  <si>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</si>
  <si>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</si>
  <si>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</si>
  <si>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</si>
  <si>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</si>
  <si>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</si>
  <si>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</si>
  <si>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</si>
  <si>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</si>
  <si>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</si>
  <si>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</si>
  <si>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</si>
  <si>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</si>
  <si>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</si>
  <si>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</si>
  <si>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</si>
  <si>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</si>
  <si>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</si>
  <si>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</si>
  <si>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</si>
  <si>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</si>
  <si>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</si>
  <si>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</si>
  <si>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</si>
  <si>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</si>
  <si>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</si>
  <si>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</si>
  <si>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</si>
  <si>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</si>
  <si>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</si>
  <si>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</si>
  <si>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</si>
  <si>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</si>
  <si>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</si>
  <si>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</si>
  <si>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</si>
  <si>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</si>
  <si>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</si>
  <si>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</si>
  <si>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</si>
  <si>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</si>
  <si>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</si>
  <si>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</si>
  <si>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</si>
  <si>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</si>
  <si>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</si>
  <si>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</si>
  <si>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</si>
  <si>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</si>
  <si>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</si>
  <si>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</si>
  <si>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</si>
  <si>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</si>
  <si>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</si>
  <si>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</si>
  <si>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</si>
  <si>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</si>
  <si>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</si>
  <si>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</si>
  <si>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</si>
  <si>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</si>
  <si>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</si>
  <si>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</si>
  <si>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</si>
  <si>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</si>
  <si>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</si>
  <si>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</si>
  <si>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</si>
  <si>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</si>
  <si>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</si>
  <si>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</si>
  <si>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</si>
  <si>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</si>
  <si>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</si>
  <si>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</si>
  <si>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</si>
  <si>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</si>
  <si>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</si>
  <si>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</si>
  <si>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</si>
  <si>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</si>
  <si>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</si>
  <si>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</si>
  <si>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</si>
  <si>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</si>
  <si>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</si>
  <si>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</si>
  <si>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</si>
  <si>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</si>
  <si>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</si>
  <si>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</si>
  <si>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</si>
  <si>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</si>
  <si>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</si>
  <si>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</si>
  <si>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</si>
  <si>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</si>
  <si>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</si>
  <si>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</si>
  <si>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</si>
  <si>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</si>
  <si>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</si>
  <si>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</si>
  <si>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</si>
  <si>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</si>
  <si>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</si>
  <si>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</si>
  <si>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</si>
  <si>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</si>
  <si>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</si>
  <si>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</si>
  <si>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</si>
  <si>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</si>
  <si>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</si>
  <si>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</si>
  <si>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</si>
  <si>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</si>
  <si>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</si>
  <si>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</si>
  <si>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</si>
  <si>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</si>
  <si>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</si>
  <si>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</si>
  <si>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</si>
  <si>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</si>
  <si>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</si>
  <si>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</si>
  <si>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</si>
  <si>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</si>
  <si>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</si>
  <si>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</si>
  <si>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</si>
  <si>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</si>
  <si>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</si>
  <si>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</si>
  <si>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</si>
  <si>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</si>
  <si>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</si>
  <si>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</si>
  <si>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</si>
  <si>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</si>
  <si>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</si>
  <si>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</si>
  <si>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</si>
  <si>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</si>
  <si>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</si>
  <si>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</si>
  <si>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</si>
  <si>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</si>
  <si>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</si>
  <si>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</si>
  <si>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</si>
  <si>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</si>
  <si>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</si>
  <si>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</si>
  <si>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</si>
  <si>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</si>
  <si>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</si>
  <si>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</si>
  <si>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</si>
  <si>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</si>
  <si>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</si>
  <si>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</si>
  <si>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</si>
  <si>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</si>
  <si>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</si>
  <si>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</si>
  <si>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</si>
  <si>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</si>
  <si>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</si>
  <si>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</si>
  <si>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</si>
  <si>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</si>
  <si>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</si>
  <si>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</si>
  <si>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</si>
  <si>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</si>
  <si>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</si>
  <si>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</si>
  <si>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</si>
  <si>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</si>
  <si>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Morąg</t>
  </si>
  <si>
    <t>Grodzisk</t>
  </si>
  <si>
    <t>Mrągowo</t>
  </si>
  <si>
    <t>Bałtów</t>
  </si>
  <si>
    <t>Radowo Małe</t>
  </si>
  <si>
    <t>53.64016</t>
  </si>
  <si>
    <t>Gryfice</t>
  </si>
  <si>
    <t>Chociwel</t>
  </si>
  <si>
    <t>Starzyce</t>
  </si>
  <si>
    <t>Rudka</t>
  </si>
  <si>
    <t>Warlubie</t>
  </si>
  <si>
    <t>Grudziądz</t>
  </si>
  <si>
    <t>Drzycim</t>
  </si>
  <si>
    <t>Gródek</t>
  </si>
  <si>
    <t>Gruta</t>
  </si>
  <si>
    <t>Pokrzywno</t>
  </si>
  <si>
    <t>Stary Folwark</t>
  </si>
  <si>
    <t>Osie</t>
  </si>
  <si>
    <t xml:space="preserve">Żur </t>
  </si>
  <si>
    <t>Brzeziny</t>
  </si>
  <si>
    <t>Orneta</t>
  </si>
  <si>
    <t>Marusza</t>
  </si>
  <si>
    <t>Węgorzyno</t>
  </si>
  <si>
    <t>Mielno</t>
  </si>
  <si>
    <t>Golczewo</t>
  </si>
  <si>
    <t>Osiek</t>
  </si>
  <si>
    <t>52.689183</t>
  </si>
  <si>
    <t>22.733039</t>
  </si>
  <si>
    <t>Wojciechowice</t>
  </si>
  <si>
    <t>Drygulec obw. 59</t>
  </si>
  <si>
    <t>50.895528</t>
  </si>
  <si>
    <t>21.583447</t>
  </si>
  <si>
    <t>Miłakowo</t>
  </si>
  <si>
    <t>Ponary, OŁ182</t>
  </si>
  <si>
    <t>53.94141000</t>
  </si>
  <si>
    <t>20.06633700</t>
  </si>
  <si>
    <t>Koryciny obw.290</t>
  </si>
  <si>
    <t>52.673579</t>
  </si>
  <si>
    <t>22.771831</t>
  </si>
  <si>
    <t>Orońsko</t>
  </si>
  <si>
    <t>obw. 552 Bąków</t>
  </si>
  <si>
    <t>51.29575000</t>
  </si>
  <si>
    <t>20.92650000</t>
  </si>
  <si>
    <t>53.54755</t>
  </si>
  <si>
    <t>15.409853</t>
  </si>
  <si>
    <t>Runowo Pomorskie</t>
  </si>
  <si>
    <t>53.55335</t>
  </si>
  <si>
    <t>15.518004</t>
  </si>
  <si>
    <t>53.54937</t>
  </si>
  <si>
    <t>15.51548</t>
  </si>
  <si>
    <t>Świerzno</t>
  </si>
  <si>
    <t>Kępica</t>
  </si>
  <si>
    <t>53.946745</t>
  </si>
  <si>
    <t>14.970092</t>
  </si>
  <si>
    <t>Lubiszyn</t>
  </si>
  <si>
    <t>Smoliny</t>
  </si>
  <si>
    <t>52.843277</t>
  </si>
  <si>
    <t>14.970889</t>
  </si>
  <si>
    <t>Bogdaniec</t>
  </si>
  <si>
    <t>Łupowo</t>
  </si>
  <si>
    <t>52.701530</t>
  </si>
  <si>
    <t>15.117490</t>
  </si>
  <si>
    <t>Deszczno</t>
  </si>
  <si>
    <t>Ulim</t>
  </si>
  <si>
    <t>52.686671</t>
  </si>
  <si>
    <t>15.229926</t>
  </si>
  <si>
    <t>Lidzbark Warmiński</t>
  </si>
  <si>
    <t>Stabunity</t>
  </si>
  <si>
    <t>54.20673000</t>
  </si>
  <si>
    <t>20.40296000</t>
  </si>
  <si>
    <t>Margowo</t>
  </si>
  <si>
    <t>53.931902</t>
  </si>
  <si>
    <t>14.861557</t>
  </si>
  <si>
    <t>Wołowiec</t>
  </si>
  <si>
    <t>53.858909</t>
  </si>
  <si>
    <t>14.985782</t>
  </si>
  <si>
    <t>Przelewice</t>
  </si>
  <si>
    <t>Karsko</t>
  </si>
  <si>
    <t>53.145730</t>
  </si>
  <si>
    <t>15.110647</t>
  </si>
  <si>
    <t>53.146317</t>
  </si>
  <si>
    <t>15.108913</t>
  </si>
  <si>
    <t>Lubiatowo</t>
  </si>
  <si>
    <t>53.177919</t>
  </si>
  <si>
    <t>15.053225</t>
  </si>
  <si>
    <t>53.177094</t>
  </si>
  <si>
    <t>15.055273</t>
  </si>
  <si>
    <t>Spławie</t>
  </si>
  <si>
    <t>53.535083</t>
  </si>
  <si>
    <t>18.360637</t>
  </si>
  <si>
    <t>53.44755740</t>
  </si>
  <si>
    <t>18.82943620</t>
  </si>
  <si>
    <t>Przewodnik</t>
  </si>
  <si>
    <t>53.676935</t>
  </si>
  <si>
    <t>18.482279</t>
  </si>
  <si>
    <t xml:space="preserve">Drzycim </t>
  </si>
  <si>
    <t>53.5441770</t>
  </si>
  <si>
    <t>18.3473450</t>
  </si>
  <si>
    <t>Turznice</t>
  </si>
  <si>
    <t>53.403509</t>
  </si>
  <si>
    <t>18.796650</t>
  </si>
  <si>
    <t>53.4441340</t>
  </si>
  <si>
    <t>18.8267046</t>
  </si>
  <si>
    <t xml:space="preserve">53.522500 </t>
  </si>
  <si>
    <t>18.372611</t>
  </si>
  <si>
    <t>53.549159</t>
  </si>
  <si>
    <t>18.367852</t>
  </si>
  <si>
    <t>53.553222</t>
  </si>
  <si>
    <t>18.382833</t>
  </si>
  <si>
    <t>Zajęczy Kąt</t>
  </si>
  <si>
    <t>53.545222</t>
  </si>
  <si>
    <t>18.373306</t>
  </si>
  <si>
    <t>Kijewo Królewskie</t>
  </si>
  <si>
    <t>Brzozowo, obwód łowiecki 85</t>
  </si>
  <si>
    <t>53.30148</t>
  </si>
  <si>
    <t>18.46517</t>
  </si>
  <si>
    <t>53.552606</t>
  </si>
  <si>
    <t>18.3880350</t>
  </si>
  <si>
    <t>53.552668</t>
  </si>
  <si>
    <t>18.380862</t>
  </si>
  <si>
    <t>Radzyń Chełmiński</t>
  </si>
  <si>
    <t>Szumiłowo</t>
  </si>
  <si>
    <t>53.392639</t>
  </si>
  <si>
    <t>18.970092</t>
  </si>
  <si>
    <t>Gryfice - Zdrój</t>
  </si>
  <si>
    <t>53.900130</t>
  </si>
  <si>
    <t>15.208464</t>
  </si>
  <si>
    <t>Augustyny</t>
  </si>
  <si>
    <t>54.16940178</t>
  </si>
  <si>
    <t>20.04619823</t>
  </si>
  <si>
    <t>Tolkmicko</t>
  </si>
  <si>
    <t>Nowinka</t>
  </si>
  <si>
    <t>54.30010320</t>
  </si>
  <si>
    <t>19.56059791</t>
  </si>
  <si>
    <t>Widaczów</t>
  </si>
  <si>
    <t>49.90467</t>
  </si>
  <si>
    <t>22.310137</t>
  </si>
  <si>
    <t>49.888</t>
  </si>
  <si>
    <t>22.29827</t>
  </si>
  <si>
    <t>49.888914</t>
  </si>
  <si>
    <t>22.29845</t>
  </si>
  <si>
    <t>Sulejów</t>
  </si>
  <si>
    <t>Krupa/ob. 205</t>
  </si>
  <si>
    <t>51.327371</t>
  </si>
  <si>
    <t>19.771802</t>
  </si>
  <si>
    <t>Bierzwnik</t>
  </si>
  <si>
    <t>Jaglisko</t>
  </si>
  <si>
    <t>53.008056</t>
  </si>
  <si>
    <t>15.687048</t>
  </si>
  <si>
    <t>2026-00121</t>
  </si>
  <si>
    <t>2026-00122</t>
  </si>
  <si>
    <t>2026-00123</t>
  </si>
  <si>
    <t>2026-00124</t>
  </si>
  <si>
    <t>2026-00125</t>
  </si>
  <si>
    <t>2026-00126</t>
  </si>
  <si>
    <t>2026-00127</t>
  </si>
  <si>
    <t>2026-00128</t>
  </si>
  <si>
    <t>2026-00129</t>
  </si>
  <si>
    <t>2026-00130</t>
  </si>
  <si>
    <t>2026-00131</t>
  </si>
  <si>
    <t>2026-00132</t>
  </si>
  <si>
    <t>2026-00133</t>
  </si>
  <si>
    <t>2026-00134</t>
  </si>
  <si>
    <t>2026-00135</t>
  </si>
  <si>
    <t>2026-00136</t>
  </si>
  <si>
    <t>2026-00137</t>
  </si>
  <si>
    <t>2026-00138</t>
  </si>
  <si>
    <t>2026-00139</t>
  </si>
  <si>
    <t>2026-00140</t>
  </si>
  <si>
    <t>2026-00141</t>
  </si>
  <si>
    <t>2026-00142</t>
  </si>
  <si>
    <t>2026-00143</t>
  </si>
  <si>
    <t>2026-00144</t>
  </si>
  <si>
    <t>2026-00145</t>
  </si>
  <si>
    <t>2026-00146</t>
  </si>
  <si>
    <t>Piotrówka, OB.169</t>
  </si>
  <si>
    <t>53.875190</t>
  </si>
  <si>
    <t>21.358100</t>
  </si>
  <si>
    <t>Pieniężno</t>
  </si>
  <si>
    <t>Cieszęta</t>
  </si>
  <si>
    <t>54.19856262</t>
  </si>
  <si>
    <t>20.13283253</t>
  </si>
  <si>
    <t>Ożarów</t>
  </si>
  <si>
    <t>Nowe obw. 56</t>
  </si>
  <si>
    <t>50.9115263</t>
  </si>
  <si>
    <t>21.8018958</t>
  </si>
  <si>
    <t>Okół ob. 37</t>
  </si>
  <si>
    <t>51.004442</t>
  </si>
  <si>
    <t>21.654630</t>
  </si>
  <si>
    <t>Żelmowo (154)</t>
  </si>
  <si>
    <t>53.65037</t>
  </si>
  <si>
    <t>15.35772</t>
  </si>
  <si>
    <t>Dargomyśl (154)</t>
  </si>
  <si>
    <t>53.64112</t>
  </si>
  <si>
    <t>15.35429</t>
  </si>
  <si>
    <t>53.63647</t>
  </si>
  <si>
    <t>15.33801</t>
  </si>
  <si>
    <t>53.63646</t>
  </si>
  <si>
    <t>53.64513</t>
  </si>
  <si>
    <t>15.3592</t>
  </si>
  <si>
    <t>Sienno Dolne (154)</t>
  </si>
  <si>
    <t>15.31081</t>
  </si>
  <si>
    <t>53.63829</t>
  </si>
  <si>
    <t>15.33368</t>
  </si>
  <si>
    <t>53.49148790</t>
  </si>
  <si>
    <t>18.37184130</t>
  </si>
  <si>
    <t>53.48664800</t>
  </si>
  <si>
    <t>18.37355700</t>
  </si>
  <si>
    <t>Węgrowo</t>
  </si>
  <si>
    <t>53.451686</t>
  </si>
  <si>
    <t>18.802758</t>
  </si>
  <si>
    <t>53.3036111</t>
  </si>
  <si>
    <t>18.46166</t>
  </si>
  <si>
    <t>53.425865</t>
  </si>
  <si>
    <t>18.846360</t>
  </si>
  <si>
    <t>Markowa</t>
  </si>
  <si>
    <t>Tarnawka</t>
  </si>
  <si>
    <t xml:space="preserve">49.93612 </t>
  </si>
  <si>
    <t>22.28585</t>
  </si>
  <si>
    <t>49.90307</t>
  </si>
  <si>
    <t>22.30721</t>
  </si>
  <si>
    <t>49.8884</t>
  </si>
  <si>
    <t>22.29843</t>
  </si>
  <si>
    <t>Hadle Kańczuckie</t>
  </si>
  <si>
    <t>49.929979</t>
  </si>
  <si>
    <t>22.276188</t>
  </si>
  <si>
    <t>2026-00147</t>
  </si>
  <si>
    <t>2026-00148</t>
  </si>
  <si>
    <t>2026-00149</t>
  </si>
  <si>
    <t>2026-00150</t>
  </si>
  <si>
    <t>2026-00151</t>
  </si>
  <si>
    <t>2026-00152</t>
  </si>
  <si>
    <t>2026-00153</t>
  </si>
  <si>
    <t>2026-00154</t>
  </si>
  <si>
    <t>2026-00155</t>
  </si>
  <si>
    <t>2026-00156</t>
  </si>
  <si>
    <t>2026-00157</t>
  </si>
  <si>
    <t>2026-00158</t>
  </si>
  <si>
    <t>2026-00159</t>
  </si>
  <si>
    <t>2026-00160</t>
  </si>
  <si>
    <t>2026-00161</t>
  </si>
  <si>
    <t>2026-00162</t>
  </si>
  <si>
    <t>2026-00163</t>
  </si>
  <si>
    <t>2026-00164</t>
  </si>
  <si>
    <t>2026-00165</t>
  </si>
  <si>
    <t>2026-00166</t>
  </si>
  <si>
    <t>2026-00167</t>
  </si>
  <si>
    <t>2026-00168</t>
  </si>
  <si>
    <t>2026-00169</t>
  </si>
  <si>
    <t>2026-00170</t>
  </si>
  <si>
    <t>2026-00171</t>
  </si>
  <si>
    <t>2026-00172</t>
  </si>
  <si>
    <t>2026-00173</t>
  </si>
  <si>
    <t>2026-00174</t>
  </si>
  <si>
    <t>2026-00175</t>
  </si>
  <si>
    <t>53.430050</t>
  </si>
  <si>
    <t>15.345031</t>
  </si>
  <si>
    <t>Choczewo</t>
  </si>
  <si>
    <t>Borkowo Lęborskie</t>
  </si>
  <si>
    <t>54.722484</t>
  </si>
  <si>
    <t>17.762673</t>
  </si>
  <si>
    <t>Cewice</t>
  </si>
  <si>
    <t>Łebunia</t>
  </si>
  <si>
    <t>54.445223</t>
  </si>
  <si>
    <t>17.837290</t>
  </si>
  <si>
    <t>Koryciny</t>
  </si>
  <si>
    <t>52.663959</t>
  </si>
  <si>
    <t>22.751933</t>
  </si>
  <si>
    <t>Wojciechowo</t>
  </si>
  <si>
    <t>54.07132576</t>
  </si>
  <si>
    <t>20.14815331</t>
  </si>
  <si>
    <t>Kępa Kalnicka; OŁ184</t>
  </si>
  <si>
    <t>53.98355023</t>
  </si>
  <si>
    <t>19.84954834</t>
  </si>
  <si>
    <t>Godkowo</t>
  </si>
  <si>
    <t>54.11275426</t>
  </si>
  <si>
    <t>19.84182358</t>
  </si>
  <si>
    <t>2026-00176</t>
  </si>
  <si>
    <t>2026-00177</t>
  </si>
  <si>
    <t>2026-00178</t>
  </si>
  <si>
    <t>2026-00179</t>
  </si>
  <si>
    <t>2026-00180</t>
  </si>
  <si>
    <t>2026-00181</t>
  </si>
  <si>
    <t>2026-00182</t>
  </si>
  <si>
    <t>2026-00183</t>
  </si>
  <si>
    <t>2026-00184</t>
  </si>
  <si>
    <t>2026-00185</t>
  </si>
  <si>
    <t>2026-00186</t>
  </si>
  <si>
    <t>2026-00187</t>
  </si>
  <si>
    <t>2026-00188</t>
  </si>
  <si>
    <t>2026-00189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</si>
  <si>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</si>
  <si>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</si>
  <si>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</si>
  <si>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</si>
  <si>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</si>
  <si>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</si>
  <si>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</si>
  <si>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</si>
  <si>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</si>
  <si>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</si>
  <si>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</si>
  <si>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</si>
  <si>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</si>
  <si>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</si>
  <si>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 xml:space="preserve">Information on outbreaks of African swine fever (ASF) in wild boar in Poland										</t>
  </si>
  <si>
    <t>shot</t>
  </si>
  <si>
    <t>found dead</t>
  </si>
  <si>
    <t>killed in traffic accident</t>
  </si>
  <si>
    <t>Description of wild boar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</si>
</sst>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" fillId="4" borderId="5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</row>
      </sheetData>
      <sheetData sheetId="1">
        <row r="5">
          <cell r="F5" t="str">
            <v xml:space="preserve">  Nr ogniska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615" totalsRowShown="0" headerRowDxfId="23" dataDxfId="22">
  <autoFilter ref="B6:M3615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92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K7" sqref="K7"/>
    </sheetView>
  </sheetViews>
  <sheetFormatPr defaultRowHeight="15" x14ac:dyDescent="0.25"/>
  <cols>
    <col min="1" max="1" width="11" customWidth="1"/>
    <col min="2" max="2" width="8.85546875" style="83" customWidth="1"/>
    <col min="3" max="3" width="11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4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93" t="s">
        <v>1053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</row>
    <row r="3" spans="1:13" s="11" customFormat="1" ht="20.25" customHeight="1" x14ac:dyDescent="0.25">
      <c r="B3" s="97"/>
      <c r="E3" s="12"/>
      <c r="H3" s="13"/>
      <c r="I3" s="148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196" t="s">
        <v>1039</v>
      </c>
      <c r="E5" s="197"/>
      <c r="F5" s="197"/>
      <c r="G5" s="197"/>
      <c r="H5" s="198"/>
      <c r="I5" s="194" t="s">
        <v>1040</v>
      </c>
      <c r="J5" s="195"/>
      <c r="K5" s="192"/>
      <c r="L5" s="192"/>
      <c r="M5" s="192"/>
    </row>
    <row r="6" spans="1:13" s="1" customFormat="1" ht="134.25" customHeight="1" x14ac:dyDescent="0.25">
      <c r="A6" s="90" t="s">
        <v>1041</v>
      </c>
      <c r="B6" s="66" t="s">
        <v>1042</v>
      </c>
      <c r="C6" s="14" t="s">
        <v>1043</v>
      </c>
      <c r="D6" s="14" t="s">
        <v>1044</v>
      </c>
      <c r="E6" s="14" t="s">
        <v>1045</v>
      </c>
      <c r="F6" s="14" t="s">
        <v>1046</v>
      </c>
      <c r="G6" s="14" t="s">
        <v>1047</v>
      </c>
      <c r="H6" s="14" t="s">
        <v>1048</v>
      </c>
      <c r="I6" s="14" t="s">
        <v>1049</v>
      </c>
      <c r="J6" s="14" t="s">
        <v>1050</v>
      </c>
      <c r="K6" s="14" t="s">
        <v>1051</v>
      </c>
      <c r="L6" s="14" t="s">
        <v>1052</v>
      </c>
      <c r="M6" s="14" t="s">
        <v>1057</v>
      </c>
    </row>
    <row r="7" spans="1:13" s="8" customFormat="1" ht="24.95" customHeight="1" x14ac:dyDescent="0.25">
      <c r="A7" s="67" t="s">
        <v>897</v>
      </c>
      <c r="B7" s="16">
        <v>121</v>
      </c>
      <c r="C7" s="16">
        <v>7</v>
      </c>
      <c r="D7" s="6" t="s">
        <v>11</v>
      </c>
      <c r="E7" s="17" t="s">
        <v>48</v>
      </c>
      <c r="F7" s="6" t="s">
        <v>757</v>
      </c>
      <c r="G7" s="6">
        <v>291</v>
      </c>
      <c r="H7" s="6" t="s">
        <v>724</v>
      </c>
      <c r="I7" s="6" t="s">
        <v>774</v>
      </c>
      <c r="J7" s="6" t="s">
        <v>775</v>
      </c>
      <c r="K7" s="7">
        <v>46038</v>
      </c>
      <c r="L7" s="6">
        <v>1</v>
      </c>
      <c r="M7" s="6" t="s">
        <v>1055</v>
      </c>
    </row>
    <row r="8" spans="1:13" s="8" customFormat="1" ht="24.95" customHeight="1" x14ac:dyDescent="0.25">
      <c r="A8" s="67" t="s">
        <v>898</v>
      </c>
      <c r="B8" s="16">
        <v>122</v>
      </c>
      <c r="C8" s="16">
        <v>5</v>
      </c>
      <c r="D8" s="6" t="s">
        <v>14</v>
      </c>
      <c r="E8" s="17" t="s">
        <v>234</v>
      </c>
      <c r="F8" s="6" t="s">
        <v>776</v>
      </c>
      <c r="G8" s="6" t="s">
        <v>777</v>
      </c>
      <c r="H8" s="6" t="s">
        <v>724</v>
      </c>
      <c r="I8" s="6" t="s">
        <v>778</v>
      </c>
      <c r="J8" s="6" t="s">
        <v>779</v>
      </c>
      <c r="K8" s="7">
        <v>46035</v>
      </c>
      <c r="L8" s="6">
        <v>1</v>
      </c>
      <c r="M8" s="6" t="s">
        <v>1055</v>
      </c>
    </row>
    <row r="9" spans="1:13" s="8" customFormat="1" ht="24.95" customHeight="1" x14ac:dyDescent="0.25">
      <c r="A9" s="67" t="s">
        <v>899</v>
      </c>
      <c r="B9" s="16">
        <v>123</v>
      </c>
      <c r="C9" s="16">
        <v>6</v>
      </c>
      <c r="D9" s="6" t="s">
        <v>15</v>
      </c>
      <c r="E9" s="17" t="s">
        <v>244</v>
      </c>
      <c r="F9" s="6" t="s">
        <v>780</v>
      </c>
      <c r="G9" s="6" t="s">
        <v>781</v>
      </c>
      <c r="H9" s="6" t="s">
        <v>724</v>
      </c>
      <c r="I9" s="6" t="s">
        <v>782</v>
      </c>
      <c r="J9" s="6" t="s">
        <v>783</v>
      </c>
      <c r="K9" s="7">
        <v>46038</v>
      </c>
      <c r="L9" s="6">
        <v>2</v>
      </c>
      <c r="M9" s="6" t="s">
        <v>1055</v>
      </c>
    </row>
    <row r="10" spans="1:13" s="8" customFormat="1" ht="24.95" customHeight="1" x14ac:dyDescent="0.25">
      <c r="A10" s="67" t="s">
        <v>900</v>
      </c>
      <c r="B10" s="16">
        <v>124</v>
      </c>
      <c r="C10" s="16">
        <v>8</v>
      </c>
      <c r="D10" s="6" t="s">
        <v>11</v>
      </c>
      <c r="E10" s="17" t="s">
        <v>302</v>
      </c>
      <c r="F10" s="6" t="s">
        <v>749</v>
      </c>
      <c r="G10" s="6" t="s">
        <v>784</v>
      </c>
      <c r="H10" s="6" t="s">
        <v>724</v>
      </c>
      <c r="I10" s="6" t="s">
        <v>785</v>
      </c>
      <c r="J10" s="6" t="s">
        <v>786</v>
      </c>
      <c r="K10" s="7">
        <v>46041</v>
      </c>
      <c r="L10" s="6">
        <v>1</v>
      </c>
      <c r="M10" s="6" t="s">
        <v>1055</v>
      </c>
    </row>
    <row r="11" spans="1:13" s="8" customFormat="1" ht="24.95" customHeight="1" x14ac:dyDescent="0.25">
      <c r="A11" s="67" t="s">
        <v>901</v>
      </c>
      <c r="B11" s="16">
        <v>125</v>
      </c>
      <c r="C11" s="16">
        <v>2</v>
      </c>
      <c r="D11" s="6" t="s">
        <v>8</v>
      </c>
      <c r="E11" s="17" t="s">
        <v>336</v>
      </c>
      <c r="F11" s="6" t="s">
        <v>787</v>
      </c>
      <c r="G11" s="6" t="s">
        <v>788</v>
      </c>
      <c r="H11" s="6" t="s">
        <v>724</v>
      </c>
      <c r="I11" s="21" t="s">
        <v>789</v>
      </c>
      <c r="J11" s="21" t="s">
        <v>790</v>
      </c>
      <c r="K11" s="7">
        <v>46041</v>
      </c>
      <c r="L11" s="6">
        <v>1</v>
      </c>
      <c r="M11" s="6" t="s">
        <v>1054</v>
      </c>
    </row>
    <row r="12" spans="1:13" s="8" customFormat="1" ht="24.95" customHeight="1" x14ac:dyDescent="0.25">
      <c r="A12" s="67" t="s">
        <v>902</v>
      </c>
      <c r="B12" s="16">
        <v>126</v>
      </c>
      <c r="C12" s="16">
        <v>47</v>
      </c>
      <c r="D12" s="6" t="s">
        <v>17</v>
      </c>
      <c r="E12" s="17" t="s">
        <v>190</v>
      </c>
      <c r="F12" s="6" t="s">
        <v>770</v>
      </c>
      <c r="G12" s="6" t="s">
        <v>771</v>
      </c>
      <c r="H12" s="6" t="s">
        <v>725</v>
      </c>
      <c r="I12" s="6" t="s">
        <v>791</v>
      </c>
      <c r="J12" s="6" t="s">
        <v>792</v>
      </c>
      <c r="K12" s="7">
        <v>46041</v>
      </c>
      <c r="L12" s="6">
        <v>2</v>
      </c>
      <c r="M12" s="6" t="s">
        <v>1055</v>
      </c>
    </row>
    <row r="13" spans="1:13" s="8" customFormat="1" ht="24.95" customHeight="1" x14ac:dyDescent="0.25">
      <c r="A13" s="67" t="s">
        <v>903</v>
      </c>
      <c r="B13" s="16">
        <v>127</v>
      </c>
      <c r="C13" s="16">
        <v>48</v>
      </c>
      <c r="D13" s="6" t="s">
        <v>17</v>
      </c>
      <c r="E13" s="17" t="s">
        <v>190</v>
      </c>
      <c r="F13" s="6" t="s">
        <v>770</v>
      </c>
      <c r="G13" s="6" t="s">
        <v>793</v>
      </c>
      <c r="H13" s="6" t="s">
        <v>725</v>
      </c>
      <c r="I13" s="6" t="s">
        <v>794</v>
      </c>
      <c r="J13" s="6" t="s">
        <v>795</v>
      </c>
      <c r="K13" s="7">
        <v>46041</v>
      </c>
      <c r="L13" s="6">
        <v>2</v>
      </c>
      <c r="M13" s="6" t="s">
        <v>1055</v>
      </c>
    </row>
    <row r="14" spans="1:13" s="8" customFormat="1" ht="24.95" customHeight="1" x14ac:dyDescent="0.25">
      <c r="A14" s="67" t="s">
        <v>904</v>
      </c>
      <c r="B14" s="16">
        <v>128</v>
      </c>
      <c r="C14" s="16">
        <v>49</v>
      </c>
      <c r="D14" s="6" t="s">
        <v>17</v>
      </c>
      <c r="E14" s="17" t="s">
        <v>190</v>
      </c>
      <c r="F14" s="6" t="s">
        <v>770</v>
      </c>
      <c r="G14" s="6" t="s">
        <v>793</v>
      </c>
      <c r="H14" s="6" t="s">
        <v>725</v>
      </c>
      <c r="I14" s="6" t="s">
        <v>796</v>
      </c>
      <c r="J14" s="6" t="s">
        <v>797</v>
      </c>
      <c r="K14" s="7">
        <v>46041</v>
      </c>
      <c r="L14" s="6">
        <v>1</v>
      </c>
      <c r="M14" s="6" t="s">
        <v>1055</v>
      </c>
    </row>
    <row r="15" spans="1:13" s="8" customFormat="1" ht="24.95" customHeight="1" x14ac:dyDescent="0.25">
      <c r="A15" s="67" t="s">
        <v>905</v>
      </c>
      <c r="B15" s="16">
        <v>129</v>
      </c>
      <c r="C15" s="16">
        <v>50</v>
      </c>
      <c r="D15" s="6" t="s">
        <v>17</v>
      </c>
      <c r="E15" s="17" t="s">
        <v>131</v>
      </c>
      <c r="F15" s="6" t="s">
        <v>798</v>
      </c>
      <c r="G15" s="6" t="s">
        <v>799</v>
      </c>
      <c r="H15" s="6" t="s">
        <v>724</v>
      </c>
      <c r="I15" s="6" t="s">
        <v>800</v>
      </c>
      <c r="J15" s="6" t="s">
        <v>801</v>
      </c>
      <c r="K15" s="7">
        <v>46041</v>
      </c>
      <c r="L15" s="6">
        <v>1</v>
      </c>
      <c r="M15" s="6" t="s">
        <v>1055</v>
      </c>
    </row>
    <row r="16" spans="1:13" s="8" customFormat="1" ht="24.95" customHeight="1" x14ac:dyDescent="0.25">
      <c r="A16" s="67" t="s">
        <v>906</v>
      </c>
      <c r="B16" s="16">
        <v>130</v>
      </c>
      <c r="C16" s="16">
        <v>6</v>
      </c>
      <c r="D16" s="6" t="s">
        <v>5</v>
      </c>
      <c r="E16" s="17" t="s">
        <v>102</v>
      </c>
      <c r="F16" s="6" t="s">
        <v>802</v>
      </c>
      <c r="G16" s="6" t="s">
        <v>803</v>
      </c>
      <c r="H16" s="6" t="s">
        <v>724</v>
      </c>
      <c r="I16" s="6" t="s">
        <v>804</v>
      </c>
      <c r="J16" s="6" t="s">
        <v>805</v>
      </c>
      <c r="K16" s="7">
        <v>46037</v>
      </c>
      <c r="L16" s="6">
        <v>1</v>
      </c>
      <c r="M16" s="6" t="s">
        <v>1055</v>
      </c>
    </row>
    <row r="17" spans="1:13" s="8" customFormat="1" ht="24.95" customHeight="1" x14ac:dyDescent="0.25">
      <c r="A17" s="67" t="s">
        <v>907</v>
      </c>
      <c r="B17" s="16">
        <v>131</v>
      </c>
      <c r="C17" s="16">
        <v>7</v>
      </c>
      <c r="D17" s="6" t="s">
        <v>5</v>
      </c>
      <c r="E17" s="17" t="s">
        <v>102</v>
      </c>
      <c r="F17" s="6" t="s">
        <v>806</v>
      </c>
      <c r="G17" s="6" t="s">
        <v>807</v>
      </c>
      <c r="H17" s="6" t="s">
        <v>724</v>
      </c>
      <c r="I17" s="6" t="s">
        <v>808</v>
      </c>
      <c r="J17" s="6" t="s">
        <v>809</v>
      </c>
      <c r="K17" s="7">
        <v>46037</v>
      </c>
      <c r="L17" s="6">
        <v>1</v>
      </c>
      <c r="M17" s="6" t="s">
        <v>1056</v>
      </c>
    </row>
    <row r="18" spans="1:13" s="8" customFormat="1" ht="24.95" customHeight="1" x14ac:dyDescent="0.25">
      <c r="A18" s="67" t="s">
        <v>908</v>
      </c>
      <c r="B18" s="16">
        <v>132</v>
      </c>
      <c r="C18" s="16">
        <v>8</v>
      </c>
      <c r="D18" s="6" t="s">
        <v>5</v>
      </c>
      <c r="E18" s="17" t="s">
        <v>102</v>
      </c>
      <c r="F18" s="6" t="s">
        <v>810</v>
      </c>
      <c r="G18" s="6" t="s">
        <v>811</v>
      </c>
      <c r="H18" s="6" t="s">
        <v>724</v>
      </c>
      <c r="I18" s="6" t="s">
        <v>812</v>
      </c>
      <c r="J18" s="6" t="s">
        <v>813</v>
      </c>
      <c r="K18" s="7">
        <v>46037</v>
      </c>
      <c r="L18" s="6">
        <v>1</v>
      </c>
      <c r="M18" s="6" t="s">
        <v>1056</v>
      </c>
    </row>
    <row r="19" spans="1:13" s="8" customFormat="1" ht="24.95" customHeight="1" x14ac:dyDescent="0.25">
      <c r="A19" s="67" t="s">
        <v>909</v>
      </c>
      <c r="B19" s="16">
        <v>133</v>
      </c>
      <c r="C19" s="16">
        <v>21</v>
      </c>
      <c r="D19" s="6" t="s">
        <v>3</v>
      </c>
      <c r="E19" s="17" t="s">
        <v>344</v>
      </c>
      <c r="F19" s="6" t="s">
        <v>760</v>
      </c>
      <c r="G19" s="6" t="s">
        <v>835</v>
      </c>
      <c r="H19" s="6" t="s">
        <v>724</v>
      </c>
      <c r="I19" s="6" t="s">
        <v>836</v>
      </c>
      <c r="J19" s="6" t="s">
        <v>837</v>
      </c>
      <c r="K19" s="7">
        <v>46038</v>
      </c>
      <c r="L19" s="6">
        <v>1</v>
      </c>
      <c r="M19" s="6" t="s">
        <v>1055</v>
      </c>
    </row>
    <row r="20" spans="1:13" s="8" customFormat="1" ht="24.95" customHeight="1" x14ac:dyDescent="0.25">
      <c r="A20" s="67" t="s">
        <v>910</v>
      </c>
      <c r="B20" s="16">
        <v>134</v>
      </c>
      <c r="C20" s="16">
        <v>22</v>
      </c>
      <c r="D20" s="6" t="s">
        <v>3</v>
      </c>
      <c r="E20" s="17" t="s">
        <v>112</v>
      </c>
      <c r="F20" s="6" t="s">
        <v>762</v>
      </c>
      <c r="G20" s="6" t="s">
        <v>763</v>
      </c>
      <c r="H20" s="6" t="s">
        <v>724</v>
      </c>
      <c r="I20" s="6" t="s">
        <v>838</v>
      </c>
      <c r="J20" s="6" t="s">
        <v>839</v>
      </c>
      <c r="K20" s="7">
        <v>46038</v>
      </c>
      <c r="L20" s="6">
        <v>1</v>
      </c>
      <c r="M20" s="6" t="s">
        <v>1055</v>
      </c>
    </row>
    <row r="21" spans="1:13" s="8" customFormat="1" ht="24.95" customHeight="1" x14ac:dyDescent="0.25">
      <c r="A21" s="67" t="s">
        <v>911</v>
      </c>
      <c r="B21" s="16">
        <v>135</v>
      </c>
      <c r="C21" s="16">
        <v>23</v>
      </c>
      <c r="D21" s="6" t="s">
        <v>3</v>
      </c>
      <c r="E21" s="17" t="s">
        <v>344</v>
      </c>
      <c r="F21" s="6" t="s">
        <v>758</v>
      </c>
      <c r="G21" s="6" t="s">
        <v>840</v>
      </c>
      <c r="H21" s="6" t="s">
        <v>724</v>
      </c>
      <c r="I21" s="6" t="s">
        <v>841</v>
      </c>
      <c r="J21" s="6" t="s">
        <v>842</v>
      </c>
      <c r="K21" s="7">
        <v>46038</v>
      </c>
      <c r="L21" s="6">
        <v>1</v>
      </c>
      <c r="M21" s="6" t="s">
        <v>1055</v>
      </c>
    </row>
    <row r="22" spans="1:13" s="8" customFormat="1" ht="24.95" customHeight="1" x14ac:dyDescent="0.25">
      <c r="A22" s="67" t="s">
        <v>912</v>
      </c>
      <c r="B22" s="16">
        <v>136</v>
      </c>
      <c r="C22" s="16">
        <v>24</v>
      </c>
      <c r="D22" s="6" t="s">
        <v>3</v>
      </c>
      <c r="E22" s="17" t="s">
        <v>344</v>
      </c>
      <c r="F22" s="6" t="s">
        <v>843</v>
      </c>
      <c r="G22" s="6" t="s">
        <v>835</v>
      </c>
      <c r="H22" s="6" t="s">
        <v>724</v>
      </c>
      <c r="I22" s="6" t="s">
        <v>844</v>
      </c>
      <c r="J22" s="6" t="s">
        <v>845</v>
      </c>
      <c r="K22" s="7">
        <v>46038</v>
      </c>
      <c r="L22" s="6">
        <v>1</v>
      </c>
      <c r="M22" s="6" t="s">
        <v>1055</v>
      </c>
    </row>
    <row r="23" spans="1:13" s="8" customFormat="1" ht="24.95" customHeight="1" x14ac:dyDescent="0.25">
      <c r="A23" s="67" t="s">
        <v>913</v>
      </c>
      <c r="B23" s="16">
        <v>137</v>
      </c>
      <c r="C23" s="16">
        <v>25</v>
      </c>
      <c r="D23" s="6" t="s">
        <v>3</v>
      </c>
      <c r="E23" s="17" t="s">
        <v>112</v>
      </c>
      <c r="F23" s="6" t="s">
        <v>759</v>
      </c>
      <c r="G23" s="6" t="s">
        <v>846</v>
      </c>
      <c r="H23" s="6" t="s">
        <v>724</v>
      </c>
      <c r="I23" s="6" t="s">
        <v>847</v>
      </c>
      <c r="J23" s="6" t="s">
        <v>848</v>
      </c>
      <c r="K23" s="7">
        <v>46038</v>
      </c>
      <c r="L23" s="6">
        <v>1</v>
      </c>
      <c r="M23" s="6" t="s">
        <v>1055</v>
      </c>
    </row>
    <row r="24" spans="1:13" s="8" customFormat="1" ht="24.95" customHeight="1" x14ac:dyDescent="0.25">
      <c r="A24" s="67" t="s">
        <v>914</v>
      </c>
      <c r="B24" s="16">
        <v>138</v>
      </c>
      <c r="C24" s="16">
        <v>26</v>
      </c>
      <c r="D24" s="6" t="s">
        <v>3</v>
      </c>
      <c r="E24" s="17" t="s">
        <v>112</v>
      </c>
      <c r="F24" s="6" t="s">
        <v>759</v>
      </c>
      <c r="G24" s="6" t="s">
        <v>769</v>
      </c>
      <c r="H24" s="6" t="s">
        <v>724</v>
      </c>
      <c r="I24" s="6" t="s">
        <v>849</v>
      </c>
      <c r="J24" s="6" t="s">
        <v>850</v>
      </c>
      <c r="K24" s="7">
        <v>46038</v>
      </c>
      <c r="L24" s="6">
        <v>1</v>
      </c>
      <c r="M24" s="6" t="s">
        <v>1055</v>
      </c>
    </row>
    <row r="25" spans="1:13" s="8" customFormat="1" ht="24.95" customHeight="1" x14ac:dyDescent="0.25">
      <c r="A25" s="67" t="s">
        <v>915</v>
      </c>
      <c r="B25" s="16">
        <v>139</v>
      </c>
      <c r="C25" s="16">
        <v>27</v>
      </c>
      <c r="D25" s="6" t="s">
        <v>3</v>
      </c>
      <c r="E25" s="6" t="s">
        <v>344</v>
      </c>
      <c r="F25" s="6" t="s">
        <v>760</v>
      </c>
      <c r="G25" s="6" t="s">
        <v>761</v>
      </c>
      <c r="H25" s="6" t="s">
        <v>724</v>
      </c>
      <c r="I25" s="6" t="s">
        <v>851</v>
      </c>
      <c r="J25" s="6" t="s">
        <v>852</v>
      </c>
      <c r="K25" s="7">
        <v>46038</v>
      </c>
      <c r="L25" s="6">
        <v>2</v>
      </c>
      <c r="M25" s="6" t="s">
        <v>1055</v>
      </c>
    </row>
    <row r="26" spans="1:13" s="8" customFormat="1" ht="24.95" customHeight="1" x14ac:dyDescent="0.25">
      <c r="A26" s="67" t="s">
        <v>916</v>
      </c>
      <c r="B26" s="16">
        <v>140</v>
      </c>
      <c r="C26" s="16">
        <v>28</v>
      </c>
      <c r="D26" s="6" t="s">
        <v>3</v>
      </c>
      <c r="E26" s="17" t="s">
        <v>344</v>
      </c>
      <c r="F26" s="6" t="s">
        <v>760</v>
      </c>
      <c r="G26" s="6" t="s">
        <v>835</v>
      </c>
      <c r="H26" s="6" t="s">
        <v>724</v>
      </c>
      <c r="I26" s="6" t="s">
        <v>853</v>
      </c>
      <c r="J26" s="6" t="s">
        <v>854</v>
      </c>
      <c r="K26" s="7">
        <v>46038</v>
      </c>
      <c r="L26" s="6">
        <v>1</v>
      </c>
      <c r="M26" s="6" t="s">
        <v>1055</v>
      </c>
    </row>
    <row r="27" spans="1:13" s="8" customFormat="1" ht="24.95" customHeight="1" x14ac:dyDescent="0.25">
      <c r="A27" s="67" t="s">
        <v>917</v>
      </c>
      <c r="B27" s="16">
        <v>141</v>
      </c>
      <c r="C27" s="16">
        <v>29</v>
      </c>
      <c r="D27" s="6" t="s">
        <v>3</v>
      </c>
      <c r="E27" s="17" t="s">
        <v>344</v>
      </c>
      <c r="F27" s="6" t="s">
        <v>765</v>
      </c>
      <c r="G27" s="6" t="s">
        <v>767</v>
      </c>
      <c r="H27" s="6" t="s">
        <v>724</v>
      </c>
      <c r="I27" s="6" t="s">
        <v>855</v>
      </c>
      <c r="J27" s="6" t="s">
        <v>856</v>
      </c>
      <c r="K27" s="7">
        <v>46038</v>
      </c>
      <c r="L27" s="6">
        <v>2</v>
      </c>
      <c r="M27" s="6" t="s">
        <v>1055</v>
      </c>
    </row>
    <row r="28" spans="1:13" s="8" customFormat="1" ht="24.95" customHeight="1" x14ac:dyDescent="0.25">
      <c r="A28" s="67" t="s">
        <v>918</v>
      </c>
      <c r="B28" s="16">
        <v>142</v>
      </c>
      <c r="C28" s="16">
        <v>30</v>
      </c>
      <c r="D28" s="6" t="s">
        <v>3</v>
      </c>
      <c r="E28" s="17" t="s">
        <v>344</v>
      </c>
      <c r="F28" s="6" t="s">
        <v>765</v>
      </c>
      <c r="G28" s="6" t="s">
        <v>857</v>
      </c>
      <c r="H28" s="6" t="s">
        <v>724</v>
      </c>
      <c r="I28" s="6" t="s">
        <v>858</v>
      </c>
      <c r="J28" s="6" t="s">
        <v>859</v>
      </c>
      <c r="K28" s="7">
        <v>46038</v>
      </c>
      <c r="L28" s="6">
        <v>1</v>
      </c>
      <c r="M28" s="6" t="s">
        <v>1055</v>
      </c>
    </row>
    <row r="29" spans="1:13" s="8" customFormat="1" ht="24.95" customHeight="1" x14ac:dyDescent="0.25">
      <c r="A29" s="67" t="s">
        <v>919</v>
      </c>
      <c r="B29" s="16">
        <v>143</v>
      </c>
      <c r="C29" s="16">
        <v>31</v>
      </c>
      <c r="D29" s="6" t="s">
        <v>3</v>
      </c>
      <c r="E29" s="17" t="s">
        <v>67</v>
      </c>
      <c r="F29" s="6" t="s">
        <v>860</v>
      </c>
      <c r="G29" s="6" t="s">
        <v>861</v>
      </c>
      <c r="H29" s="6" t="s">
        <v>724</v>
      </c>
      <c r="I29" s="6" t="s">
        <v>862</v>
      </c>
      <c r="J29" s="6" t="s">
        <v>863</v>
      </c>
      <c r="K29" s="7">
        <v>46038</v>
      </c>
      <c r="L29" s="6">
        <v>3</v>
      </c>
      <c r="M29" s="6" t="s">
        <v>1055</v>
      </c>
    </row>
    <row r="30" spans="1:13" s="8" customFormat="1" ht="24.95" customHeight="1" x14ac:dyDescent="0.25">
      <c r="A30" s="67" t="s">
        <v>920</v>
      </c>
      <c r="B30" s="16">
        <v>144</v>
      </c>
      <c r="C30" s="16">
        <v>32</v>
      </c>
      <c r="D30" s="6" t="s">
        <v>3</v>
      </c>
      <c r="E30" s="17" t="s">
        <v>344</v>
      </c>
      <c r="F30" s="6" t="s">
        <v>765</v>
      </c>
      <c r="G30" s="6" t="s">
        <v>767</v>
      </c>
      <c r="H30" s="6" t="s">
        <v>724</v>
      </c>
      <c r="I30" s="6" t="s">
        <v>864</v>
      </c>
      <c r="J30" s="6" t="s">
        <v>865</v>
      </c>
      <c r="K30" s="7">
        <v>46038</v>
      </c>
      <c r="L30" s="6">
        <v>1</v>
      </c>
      <c r="M30" s="6" t="s">
        <v>1055</v>
      </c>
    </row>
    <row r="31" spans="1:13" s="8" customFormat="1" ht="24.95" customHeight="1" x14ac:dyDescent="0.25">
      <c r="A31" s="67" t="s">
        <v>921</v>
      </c>
      <c r="B31" s="16">
        <v>145</v>
      </c>
      <c r="C31" s="16">
        <v>33</v>
      </c>
      <c r="D31" s="6" t="s">
        <v>3</v>
      </c>
      <c r="E31" s="17" t="s">
        <v>344</v>
      </c>
      <c r="F31" s="6" t="s">
        <v>765</v>
      </c>
      <c r="G31" s="6" t="s">
        <v>766</v>
      </c>
      <c r="H31" s="6" t="s">
        <v>724</v>
      </c>
      <c r="I31" s="6" t="s">
        <v>866</v>
      </c>
      <c r="J31" s="6" t="s">
        <v>867</v>
      </c>
      <c r="K31" s="7">
        <v>46038</v>
      </c>
      <c r="L31" s="6">
        <v>1</v>
      </c>
      <c r="M31" s="6" t="s">
        <v>1055</v>
      </c>
    </row>
    <row r="32" spans="1:13" s="8" customFormat="1" ht="24.95" customHeight="1" x14ac:dyDescent="0.25">
      <c r="A32" s="67" t="s">
        <v>922</v>
      </c>
      <c r="B32" s="16">
        <v>146</v>
      </c>
      <c r="C32" s="16">
        <v>7</v>
      </c>
      <c r="D32" s="6" t="s">
        <v>15</v>
      </c>
      <c r="E32" s="17" t="s">
        <v>174</v>
      </c>
      <c r="F32" s="6" t="s">
        <v>814</v>
      </c>
      <c r="G32" s="6" t="s">
        <v>815</v>
      </c>
      <c r="H32" s="6" t="s">
        <v>724</v>
      </c>
      <c r="I32" s="6" t="s">
        <v>816</v>
      </c>
      <c r="J32" s="6" t="s">
        <v>817</v>
      </c>
      <c r="K32" s="7">
        <v>46041</v>
      </c>
      <c r="L32" s="6">
        <v>1</v>
      </c>
      <c r="M32" s="6" t="s">
        <v>1054</v>
      </c>
    </row>
    <row r="33" spans="1:13" s="8" customFormat="1" ht="24.95" customHeight="1" x14ac:dyDescent="0.25">
      <c r="A33" s="67" t="s">
        <v>974</v>
      </c>
      <c r="B33" s="16">
        <v>147</v>
      </c>
      <c r="C33" s="16">
        <v>3</v>
      </c>
      <c r="D33" s="6" t="s">
        <v>10</v>
      </c>
      <c r="E33" s="17" t="s">
        <v>273</v>
      </c>
      <c r="F33" s="6" t="s">
        <v>747</v>
      </c>
      <c r="G33" s="6" t="s">
        <v>882</v>
      </c>
      <c r="H33" s="6" t="s">
        <v>744</v>
      </c>
      <c r="I33" s="6" t="s">
        <v>883</v>
      </c>
      <c r="J33" s="6" t="s">
        <v>884</v>
      </c>
      <c r="K33" s="7">
        <v>46043</v>
      </c>
      <c r="L33" s="6">
        <v>1</v>
      </c>
      <c r="M33" s="6" t="s">
        <v>1055</v>
      </c>
    </row>
    <row r="34" spans="1:13" s="8" customFormat="1" ht="24.95" customHeight="1" x14ac:dyDescent="0.25">
      <c r="A34" s="67" t="s">
        <v>975</v>
      </c>
      <c r="B34" s="16">
        <v>148</v>
      </c>
      <c r="C34" s="16">
        <v>4</v>
      </c>
      <c r="D34" s="6" t="s">
        <v>10</v>
      </c>
      <c r="E34" s="17" t="s">
        <v>273</v>
      </c>
      <c r="F34" s="6" t="s">
        <v>747</v>
      </c>
      <c r="G34" s="6" t="s">
        <v>747</v>
      </c>
      <c r="H34" s="6" t="s">
        <v>744</v>
      </c>
      <c r="I34" s="6" t="s">
        <v>885</v>
      </c>
      <c r="J34" s="6" t="s">
        <v>886</v>
      </c>
      <c r="K34" s="7">
        <v>46043</v>
      </c>
      <c r="L34" s="6">
        <v>1</v>
      </c>
      <c r="M34" s="6" t="s">
        <v>1055</v>
      </c>
    </row>
    <row r="35" spans="1:13" s="8" customFormat="1" ht="24.95" customHeight="1" x14ac:dyDescent="0.25">
      <c r="A35" s="67" t="s">
        <v>976</v>
      </c>
      <c r="B35" s="16">
        <v>149</v>
      </c>
      <c r="C35" s="16">
        <v>5</v>
      </c>
      <c r="D35" s="6" t="s">
        <v>10</v>
      </c>
      <c r="E35" s="17" t="s">
        <v>273</v>
      </c>
      <c r="F35" s="6" t="s">
        <v>747</v>
      </c>
      <c r="G35" s="6" t="s">
        <v>747</v>
      </c>
      <c r="H35" s="6" t="s">
        <v>744</v>
      </c>
      <c r="I35" s="6" t="s">
        <v>887</v>
      </c>
      <c r="J35" s="6" t="s">
        <v>888</v>
      </c>
      <c r="K35" s="7">
        <v>46043</v>
      </c>
      <c r="L35" s="6">
        <v>1</v>
      </c>
      <c r="M35" s="6" t="s">
        <v>1055</v>
      </c>
    </row>
    <row r="36" spans="1:13" s="8" customFormat="1" ht="24.95" customHeight="1" x14ac:dyDescent="0.25">
      <c r="A36" s="67" t="s">
        <v>977</v>
      </c>
      <c r="B36" s="16">
        <v>150</v>
      </c>
      <c r="C36" s="16">
        <v>51</v>
      </c>
      <c r="D36" s="6" t="s">
        <v>17</v>
      </c>
      <c r="E36" s="17" t="s">
        <v>131</v>
      </c>
      <c r="F36" s="6" t="s">
        <v>798</v>
      </c>
      <c r="G36" s="6" t="s">
        <v>818</v>
      </c>
      <c r="H36" s="6" t="s">
        <v>724</v>
      </c>
      <c r="I36" s="6" t="s">
        <v>819</v>
      </c>
      <c r="J36" s="6" t="s">
        <v>820</v>
      </c>
      <c r="K36" s="7">
        <v>46043</v>
      </c>
      <c r="L36" s="6">
        <v>2</v>
      </c>
      <c r="M36" s="6" t="s">
        <v>1055</v>
      </c>
    </row>
    <row r="37" spans="1:13" s="8" customFormat="1" ht="24.95" customHeight="1" x14ac:dyDescent="0.25">
      <c r="A37" s="67" t="s">
        <v>978</v>
      </c>
      <c r="B37" s="16">
        <v>151</v>
      </c>
      <c r="C37" s="16">
        <v>52</v>
      </c>
      <c r="D37" s="6" t="s">
        <v>17</v>
      </c>
      <c r="E37" s="17" t="s">
        <v>131</v>
      </c>
      <c r="F37" s="6" t="s">
        <v>772</v>
      </c>
      <c r="G37" s="6" t="s">
        <v>821</v>
      </c>
      <c r="H37" s="6" t="s">
        <v>724</v>
      </c>
      <c r="I37" s="6" t="s">
        <v>822</v>
      </c>
      <c r="J37" s="6" t="s">
        <v>823</v>
      </c>
      <c r="K37" s="7">
        <v>46043</v>
      </c>
      <c r="L37" s="6">
        <v>3</v>
      </c>
      <c r="M37" s="6" t="s">
        <v>1055</v>
      </c>
    </row>
    <row r="38" spans="1:13" s="8" customFormat="1" ht="24.95" customHeight="1" x14ac:dyDescent="0.25">
      <c r="A38" s="67" t="s">
        <v>979</v>
      </c>
      <c r="B38" s="16">
        <v>152</v>
      </c>
      <c r="C38" s="16">
        <v>53</v>
      </c>
      <c r="D38" s="6" t="s">
        <v>17</v>
      </c>
      <c r="E38" s="17" t="s">
        <v>279</v>
      </c>
      <c r="F38" s="6" t="s">
        <v>824</v>
      </c>
      <c r="G38" s="6" t="s">
        <v>825</v>
      </c>
      <c r="H38" s="6" t="s">
        <v>724</v>
      </c>
      <c r="I38" s="6" t="s">
        <v>826</v>
      </c>
      <c r="J38" s="6" t="s">
        <v>827</v>
      </c>
      <c r="K38" s="7">
        <v>46043</v>
      </c>
      <c r="L38" s="6">
        <v>1</v>
      </c>
      <c r="M38" s="6" t="s">
        <v>1055</v>
      </c>
    </row>
    <row r="39" spans="1:13" s="8" customFormat="1" ht="24.95" customHeight="1" x14ac:dyDescent="0.25">
      <c r="A39" s="67" t="s">
        <v>980</v>
      </c>
      <c r="B39" s="16">
        <v>153</v>
      </c>
      <c r="C39" s="16">
        <v>54</v>
      </c>
      <c r="D39" s="6" t="s">
        <v>17</v>
      </c>
      <c r="E39" s="17" t="s">
        <v>279</v>
      </c>
      <c r="F39" s="6" t="s">
        <v>824</v>
      </c>
      <c r="G39" s="6" t="s">
        <v>825</v>
      </c>
      <c r="H39" s="6" t="s">
        <v>724</v>
      </c>
      <c r="I39" s="6" t="s">
        <v>828</v>
      </c>
      <c r="J39" s="6" t="s">
        <v>829</v>
      </c>
      <c r="K39" s="7">
        <v>46043</v>
      </c>
      <c r="L39" s="6">
        <v>12</v>
      </c>
      <c r="M39" s="6" t="s">
        <v>1055</v>
      </c>
    </row>
    <row r="40" spans="1:13" s="8" customFormat="1" ht="24.95" customHeight="1" x14ac:dyDescent="0.25">
      <c r="A40" s="67" t="s">
        <v>981</v>
      </c>
      <c r="B40" s="16">
        <v>154</v>
      </c>
      <c r="C40" s="16">
        <v>55</v>
      </c>
      <c r="D40" s="6" t="s">
        <v>17</v>
      </c>
      <c r="E40" s="17" t="s">
        <v>279</v>
      </c>
      <c r="F40" s="6" t="s">
        <v>824</v>
      </c>
      <c r="G40" s="6" t="s">
        <v>830</v>
      </c>
      <c r="H40" s="6" t="s">
        <v>724</v>
      </c>
      <c r="I40" s="6" t="s">
        <v>831</v>
      </c>
      <c r="J40" s="6" t="s">
        <v>832</v>
      </c>
      <c r="K40" s="7">
        <v>46043</v>
      </c>
      <c r="L40" s="6">
        <v>1</v>
      </c>
      <c r="M40" s="6" t="s">
        <v>1054</v>
      </c>
    </row>
    <row r="41" spans="1:13" s="8" customFormat="1" ht="24.95" customHeight="1" x14ac:dyDescent="0.25">
      <c r="A41" s="67" t="s">
        <v>982</v>
      </c>
      <c r="B41" s="16">
        <v>155</v>
      </c>
      <c r="C41" s="16">
        <v>56</v>
      </c>
      <c r="D41" s="6" t="s">
        <v>17</v>
      </c>
      <c r="E41" s="17" t="s">
        <v>279</v>
      </c>
      <c r="F41" s="6" t="s">
        <v>824</v>
      </c>
      <c r="G41" s="6" t="s">
        <v>830</v>
      </c>
      <c r="H41" s="6" t="s">
        <v>724</v>
      </c>
      <c r="I41" s="6" t="s">
        <v>833</v>
      </c>
      <c r="J41" s="6" t="s">
        <v>834</v>
      </c>
      <c r="K41" s="7">
        <v>46043</v>
      </c>
      <c r="L41" s="6">
        <v>1</v>
      </c>
      <c r="M41" s="6" t="s">
        <v>1054</v>
      </c>
    </row>
    <row r="42" spans="1:13" s="8" customFormat="1" ht="24.95" customHeight="1" x14ac:dyDescent="0.25">
      <c r="A42" s="67" t="s">
        <v>983</v>
      </c>
      <c r="B42" s="16">
        <v>156</v>
      </c>
      <c r="C42" s="16">
        <v>57</v>
      </c>
      <c r="D42" s="6" t="s">
        <v>17</v>
      </c>
      <c r="E42" s="17" t="s">
        <v>113</v>
      </c>
      <c r="F42" s="6" t="s">
        <v>754</v>
      </c>
      <c r="G42" s="6" t="s">
        <v>872</v>
      </c>
      <c r="H42" s="6" t="s">
        <v>724</v>
      </c>
      <c r="I42" s="6" t="s">
        <v>873</v>
      </c>
      <c r="J42" s="6" t="s">
        <v>874</v>
      </c>
      <c r="K42" s="7">
        <v>46043</v>
      </c>
      <c r="L42" s="6">
        <v>1</v>
      </c>
      <c r="M42" s="6" t="s">
        <v>1054</v>
      </c>
    </row>
    <row r="43" spans="1:13" s="8" customFormat="1" ht="24.95" customHeight="1" x14ac:dyDescent="0.25">
      <c r="A43" s="67" t="s">
        <v>984</v>
      </c>
      <c r="B43" s="16">
        <v>157</v>
      </c>
      <c r="C43" s="16">
        <v>8</v>
      </c>
      <c r="D43" s="6" t="s">
        <v>15</v>
      </c>
      <c r="E43" s="17" t="s">
        <v>174</v>
      </c>
      <c r="F43" s="6" t="s">
        <v>768</v>
      </c>
      <c r="G43" s="6" t="s">
        <v>875</v>
      </c>
      <c r="H43" s="6" t="s">
        <v>724</v>
      </c>
      <c r="I43" s="6" t="s">
        <v>876</v>
      </c>
      <c r="J43" s="6" t="s">
        <v>877</v>
      </c>
      <c r="K43" s="7">
        <v>46042</v>
      </c>
      <c r="L43" s="6">
        <v>1</v>
      </c>
      <c r="M43" s="6" t="s">
        <v>1054</v>
      </c>
    </row>
    <row r="44" spans="1:13" s="8" customFormat="1" ht="24.95" customHeight="1" x14ac:dyDescent="0.25">
      <c r="A44" s="67" t="s">
        <v>985</v>
      </c>
      <c r="B44" s="16">
        <v>158</v>
      </c>
      <c r="C44" s="16">
        <v>9</v>
      </c>
      <c r="D44" s="6" t="s">
        <v>15</v>
      </c>
      <c r="E44" s="17" t="s">
        <v>86</v>
      </c>
      <c r="F44" s="6" t="s">
        <v>878</v>
      </c>
      <c r="G44" s="6" t="s">
        <v>879</v>
      </c>
      <c r="H44" s="6" t="s">
        <v>724</v>
      </c>
      <c r="I44" s="6" t="s">
        <v>880</v>
      </c>
      <c r="J44" s="6" t="s">
        <v>881</v>
      </c>
      <c r="K44" s="7">
        <v>46042</v>
      </c>
      <c r="L44" s="6">
        <v>1</v>
      </c>
      <c r="M44" s="6" t="s">
        <v>1054</v>
      </c>
    </row>
    <row r="45" spans="1:13" s="8" customFormat="1" ht="24.95" customHeight="1" x14ac:dyDescent="0.25">
      <c r="A45" s="67" t="s">
        <v>986</v>
      </c>
      <c r="B45" s="16">
        <v>159</v>
      </c>
      <c r="C45" s="16">
        <v>2</v>
      </c>
      <c r="D45" s="6" t="s">
        <v>6</v>
      </c>
      <c r="E45" s="17" t="s">
        <v>255</v>
      </c>
      <c r="F45" s="6" t="s">
        <v>889</v>
      </c>
      <c r="G45" s="6" t="s">
        <v>890</v>
      </c>
      <c r="H45" s="6" t="s">
        <v>744</v>
      </c>
      <c r="I45" s="6" t="s">
        <v>891</v>
      </c>
      <c r="J45" s="6" t="s">
        <v>892</v>
      </c>
      <c r="K45" s="7">
        <v>46044</v>
      </c>
      <c r="L45" s="6">
        <v>1</v>
      </c>
      <c r="M45" s="6" t="s">
        <v>1055</v>
      </c>
    </row>
    <row r="46" spans="1:13" s="8" customFormat="1" ht="24.95" customHeight="1" x14ac:dyDescent="0.25">
      <c r="A46" s="67" t="s">
        <v>987</v>
      </c>
      <c r="B46" s="16">
        <v>160</v>
      </c>
      <c r="C46" s="16">
        <v>58</v>
      </c>
      <c r="D46" s="6" t="s">
        <v>17</v>
      </c>
      <c r="E46" s="17" t="s">
        <v>72</v>
      </c>
      <c r="F46" s="6" t="s">
        <v>893</v>
      </c>
      <c r="G46" s="6" t="s">
        <v>894</v>
      </c>
      <c r="H46" s="6" t="s">
        <v>724</v>
      </c>
      <c r="I46" s="6" t="s">
        <v>895</v>
      </c>
      <c r="J46" s="6" t="s">
        <v>896</v>
      </c>
      <c r="K46" s="7">
        <v>46045</v>
      </c>
      <c r="L46" s="6">
        <v>3</v>
      </c>
      <c r="M46" s="6" t="s">
        <v>1055</v>
      </c>
    </row>
    <row r="47" spans="1:13" s="8" customFormat="1" ht="24.95" customHeight="1" x14ac:dyDescent="0.25">
      <c r="A47" s="67" t="s">
        <v>988</v>
      </c>
      <c r="B47" s="16">
        <v>161</v>
      </c>
      <c r="C47" s="16">
        <v>10</v>
      </c>
      <c r="D47" s="6" t="s">
        <v>15</v>
      </c>
      <c r="E47" s="17" t="s">
        <v>209</v>
      </c>
      <c r="F47" s="6" t="s">
        <v>750</v>
      </c>
      <c r="G47" s="6" t="s">
        <v>923</v>
      </c>
      <c r="H47" s="6" t="s">
        <v>724</v>
      </c>
      <c r="I47" s="6" t="s">
        <v>924</v>
      </c>
      <c r="J47" s="6" t="s">
        <v>925</v>
      </c>
      <c r="K47" s="7">
        <v>46044</v>
      </c>
      <c r="L47" s="6">
        <v>1</v>
      </c>
      <c r="M47" s="6" t="s">
        <v>1056</v>
      </c>
    </row>
    <row r="48" spans="1:13" s="8" customFormat="1" ht="24.95" customHeight="1" x14ac:dyDescent="0.25">
      <c r="A48" s="67" t="s">
        <v>989</v>
      </c>
      <c r="B48" s="16">
        <v>162</v>
      </c>
      <c r="C48" s="16">
        <v>11</v>
      </c>
      <c r="D48" s="6" t="s">
        <v>15</v>
      </c>
      <c r="E48" s="17" t="s">
        <v>55</v>
      </c>
      <c r="F48" s="6" t="s">
        <v>926</v>
      </c>
      <c r="G48" s="6" t="s">
        <v>927</v>
      </c>
      <c r="H48" s="6" t="s">
        <v>724</v>
      </c>
      <c r="I48" s="6" t="s">
        <v>928</v>
      </c>
      <c r="J48" s="6" t="s">
        <v>929</v>
      </c>
      <c r="K48" s="7">
        <v>46045</v>
      </c>
      <c r="L48" s="6">
        <v>1</v>
      </c>
      <c r="M48" s="6" t="s">
        <v>1054</v>
      </c>
    </row>
    <row r="49" spans="1:13" s="8" customFormat="1" ht="24.95" customHeight="1" x14ac:dyDescent="0.25">
      <c r="A49" s="67" t="s">
        <v>990</v>
      </c>
      <c r="B49" s="16">
        <v>163</v>
      </c>
      <c r="C49" s="16">
        <v>6</v>
      </c>
      <c r="D49" s="6" t="s">
        <v>14</v>
      </c>
      <c r="E49" s="17" t="s">
        <v>234</v>
      </c>
      <c r="F49" s="6" t="s">
        <v>930</v>
      </c>
      <c r="G49" s="6" t="s">
        <v>931</v>
      </c>
      <c r="H49" s="6" t="s">
        <v>724</v>
      </c>
      <c r="I49" s="6" t="s">
        <v>932</v>
      </c>
      <c r="J49" s="6" t="s">
        <v>933</v>
      </c>
      <c r="K49" s="7">
        <v>46045</v>
      </c>
      <c r="L49" s="6">
        <v>1</v>
      </c>
      <c r="M49" s="6" t="s">
        <v>1055</v>
      </c>
    </row>
    <row r="50" spans="1:13" s="8" customFormat="1" ht="24.95" customHeight="1" x14ac:dyDescent="0.25">
      <c r="A50" s="67" t="s">
        <v>991</v>
      </c>
      <c r="B50" s="16">
        <v>164</v>
      </c>
      <c r="C50" s="16">
        <v>7</v>
      </c>
      <c r="D50" s="6" t="s">
        <v>14</v>
      </c>
      <c r="E50" s="17" t="s">
        <v>241</v>
      </c>
      <c r="F50" s="6" t="s">
        <v>751</v>
      </c>
      <c r="G50" s="6" t="s">
        <v>934</v>
      </c>
      <c r="H50" s="6" t="s">
        <v>724</v>
      </c>
      <c r="I50" s="6" t="s">
        <v>935</v>
      </c>
      <c r="J50" s="6" t="s">
        <v>936</v>
      </c>
      <c r="K50" s="7">
        <v>46045</v>
      </c>
      <c r="L50" s="6">
        <v>2</v>
      </c>
      <c r="M50" s="6" t="s">
        <v>1055</v>
      </c>
    </row>
    <row r="51" spans="1:13" s="8" customFormat="1" ht="24.95" customHeight="1" x14ac:dyDescent="0.25">
      <c r="A51" s="67" t="s">
        <v>992</v>
      </c>
      <c r="B51" s="16">
        <v>165</v>
      </c>
      <c r="C51" s="16">
        <v>59</v>
      </c>
      <c r="D51" s="6" t="s">
        <v>17</v>
      </c>
      <c r="E51" s="17" t="s">
        <v>190</v>
      </c>
      <c r="F51" s="6" t="s">
        <v>752</v>
      </c>
      <c r="G51" s="6" t="s">
        <v>937</v>
      </c>
      <c r="H51" s="6" t="s">
        <v>725</v>
      </c>
      <c r="I51" s="6" t="s">
        <v>938</v>
      </c>
      <c r="J51" s="6" t="s">
        <v>939</v>
      </c>
      <c r="K51" s="7">
        <v>46045</v>
      </c>
      <c r="L51" s="6">
        <v>2</v>
      </c>
      <c r="M51" s="6" t="s">
        <v>1055</v>
      </c>
    </row>
    <row r="52" spans="1:13" s="8" customFormat="1" ht="24.95" customHeight="1" x14ac:dyDescent="0.25">
      <c r="A52" s="67" t="s">
        <v>993</v>
      </c>
      <c r="B52" s="16">
        <v>166</v>
      </c>
      <c r="C52" s="16">
        <v>60</v>
      </c>
      <c r="D52" s="6" t="s">
        <v>17</v>
      </c>
      <c r="E52" s="17" t="s">
        <v>190</v>
      </c>
      <c r="F52" s="6" t="s">
        <v>752</v>
      </c>
      <c r="G52" s="6" t="s">
        <v>940</v>
      </c>
      <c r="H52" s="6" t="s">
        <v>725</v>
      </c>
      <c r="I52" s="6" t="s">
        <v>941</v>
      </c>
      <c r="J52" s="6" t="s">
        <v>942</v>
      </c>
      <c r="K52" s="7">
        <v>46045</v>
      </c>
      <c r="L52" s="6">
        <v>6</v>
      </c>
      <c r="M52" s="6" t="s">
        <v>1055</v>
      </c>
    </row>
    <row r="53" spans="1:13" s="8" customFormat="1" ht="24.95" customHeight="1" x14ac:dyDescent="0.25">
      <c r="A53" s="67" t="s">
        <v>994</v>
      </c>
      <c r="B53" s="16">
        <v>167</v>
      </c>
      <c r="C53" s="16">
        <v>61</v>
      </c>
      <c r="D53" s="6" t="s">
        <v>17</v>
      </c>
      <c r="E53" s="17" t="s">
        <v>190</v>
      </c>
      <c r="F53" s="6" t="s">
        <v>752</v>
      </c>
      <c r="G53" s="6" t="s">
        <v>940</v>
      </c>
      <c r="H53" s="6" t="s">
        <v>725</v>
      </c>
      <c r="I53" s="6" t="s">
        <v>943</v>
      </c>
      <c r="J53" s="6" t="s">
        <v>944</v>
      </c>
      <c r="K53" s="7">
        <v>46045</v>
      </c>
      <c r="L53" s="6">
        <v>2</v>
      </c>
      <c r="M53" s="6" t="s">
        <v>1055</v>
      </c>
    </row>
    <row r="54" spans="1:13" s="8" customFormat="1" ht="24.95" customHeight="1" x14ac:dyDescent="0.25">
      <c r="A54" s="67" t="s">
        <v>995</v>
      </c>
      <c r="B54" s="16">
        <v>168</v>
      </c>
      <c r="C54" s="16">
        <v>62</v>
      </c>
      <c r="D54" s="6" t="s">
        <v>17</v>
      </c>
      <c r="E54" s="17" t="s">
        <v>190</v>
      </c>
      <c r="F54" s="6" t="s">
        <v>752</v>
      </c>
      <c r="G54" s="6" t="s">
        <v>940</v>
      </c>
      <c r="H54" s="6" t="s">
        <v>725</v>
      </c>
      <c r="I54" s="6" t="s">
        <v>945</v>
      </c>
      <c r="J54" s="6" t="s">
        <v>944</v>
      </c>
      <c r="K54" s="7">
        <v>46045</v>
      </c>
      <c r="L54" s="6">
        <v>1</v>
      </c>
      <c r="M54" s="6" t="s">
        <v>1055</v>
      </c>
    </row>
    <row r="55" spans="1:13" s="8" customFormat="1" ht="24.95" customHeight="1" x14ac:dyDescent="0.25">
      <c r="A55" s="67" t="s">
        <v>996</v>
      </c>
      <c r="B55" s="16">
        <v>169</v>
      </c>
      <c r="C55" s="16">
        <v>63</v>
      </c>
      <c r="D55" s="6" t="s">
        <v>17</v>
      </c>
      <c r="E55" s="17" t="s">
        <v>190</v>
      </c>
      <c r="F55" s="6" t="s">
        <v>752</v>
      </c>
      <c r="G55" s="6" t="s">
        <v>940</v>
      </c>
      <c r="H55" s="6" t="s">
        <v>725</v>
      </c>
      <c r="I55" s="6" t="s">
        <v>946</v>
      </c>
      <c r="J55" s="6" t="s">
        <v>947</v>
      </c>
      <c r="K55" s="7">
        <v>46045</v>
      </c>
      <c r="L55" s="6">
        <v>1</v>
      </c>
      <c r="M55" s="6" t="s">
        <v>1055</v>
      </c>
    </row>
    <row r="56" spans="1:13" s="8" customFormat="1" ht="24.95" customHeight="1" x14ac:dyDescent="0.25">
      <c r="A56" s="67" t="s">
        <v>997</v>
      </c>
      <c r="B56" s="16">
        <v>170</v>
      </c>
      <c r="C56" s="16">
        <v>64</v>
      </c>
      <c r="D56" s="6" t="s">
        <v>17</v>
      </c>
      <c r="E56" s="17" t="s">
        <v>190</v>
      </c>
      <c r="F56" s="6" t="s">
        <v>752</v>
      </c>
      <c r="G56" s="6" t="s">
        <v>948</v>
      </c>
      <c r="H56" s="6" t="s">
        <v>725</v>
      </c>
      <c r="I56" s="6" t="s">
        <v>753</v>
      </c>
      <c r="J56" s="6" t="s">
        <v>949</v>
      </c>
      <c r="K56" s="7">
        <v>46045</v>
      </c>
      <c r="L56" s="6">
        <v>2</v>
      </c>
      <c r="M56" s="6" t="s">
        <v>1055</v>
      </c>
    </row>
    <row r="57" spans="1:13" s="8" customFormat="1" ht="24.95" customHeight="1" x14ac:dyDescent="0.25">
      <c r="A57" s="67" t="s">
        <v>998</v>
      </c>
      <c r="B57" s="16">
        <v>171</v>
      </c>
      <c r="C57" s="16">
        <v>65</v>
      </c>
      <c r="D57" s="6" t="s">
        <v>17</v>
      </c>
      <c r="E57" s="17" t="s">
        <v>190</v>
      </c>
      <c r="F57" s="6" t="s">
        <v>752</v>
      </c>
      <c r="G57" s="6" t="s">
        <v>940</v>
      </c>
      <c r="H57" s="6" t="s">
        <v>725</v>
      </c>
      <c r="I57" s="6" t="s">
        <v>950</v>
      </c>
      <c r="J57" s="6" t="s">
        <v>951</v>
      </c>
      <c r="K57" s="7">
        <v>46045</v>
      </c>
      <c r="L57" s="6">
        <v>2</v>
      </c>
      <c r="M57" s="6" t="s">
        <v>1055</v>
      </c>
    </row>
    <row r="58" spans="1:13" s="8" customFormat="1" ht="24.95" customHeight="1" x14ac:dyDescent="0.25">
      <c r="A58" s="67" t="s">
        <v>999</v>
      </c>
      <c r="B58" s="16">
        <v>172</v>
      </c>
      <c r="C58" s="16">
        <v>6</v>
      </c>
      <c r="D58" s="6" t="s">
        <v>10</v>
      </c>
      <c r="E58" s="17" t="s">
        <v>186</v>
      </c>
      <c r="F58" s="6" t="s">
        <v>963</v>
      </c>
      <c r="G58" s="6" t="s">
        <v>964</v>
      </c>
      <c r="H58" s="6" t="s">
        <v>744</v>
      </c>
      <c r="I58" s="6" t="s">
        <v>965</v>
      </c>
      <c r="J58" s="6" t="s">
        <v>966</v>
      </c>
      <c r="K58" s="7">
        <v>46045</v>
      </c>
      <c r="L58" s="6">
        <v>3</v>
      </c>
      <c r="M58" s="6" t="s">
        <v>1055</v>
      </c>
    </row>
    <row r="59" spans="1:13" s="8" customFormat="1" ht="24.95" customHeight="1" x14ac:dyDescent="0.25">
      <c r="A59" s="67" t="s">
        <v>1000</v>
      </c>
      <c r="B59" s="16">
        <v>173</v>
      </c>
      <c r="C59" s="16">
        <v>7</v>
      </c>
      <c r="D59" s="6" t="s">
        <v>10</v>
      </c>
      <c r="E59" s="17" t="s">
        <v>273</v>
      </c>
      <c r="F59" s="6" t="s">
        <v>747</v>
      </c>
      <c r="G59" s="6" t="s">
        <v>882</v>
      </c>
      <c r="H59" s="6" t="s">
        <v>744</v>
      </c>
      <c r="I59" s="6" t="s">
        <v>967</v>
      </c>
      <c r="J59" s="6" t="s">
        <v>968</v>
      </c>
      <c r="K59" s="7">
        <v>46045</v>
      </c>
      <c r="L59" s="6">
        <v>1</v>
      </c>
      <c r="M59" s="6" t="s">
        <v>1055</v>
      </c>
    </row>
    <row r="60" spans="1:13" s="8" customFormat="1" ht="24.95" customHeight="1" x14ac:dyDescent="0.25">
      <c r="A60" s="67" t="s">
        <v>1001</v>
      </c>
      <c r="B60" s="16">
        <v>174</v>
      </c>
      <c r="C60" s="16">
        <v>8</v>
      </c>
      <c r="D60" s="6" t="s">
        <v>10</v>
      </c>
      <c r="E60" s="17" t="s">
        <v>273</v>
      </c>
      <c r="F60" s="6" t="s">
        <v>747</v>
      </c>
      <c r="G60" s="6" t="s">
        <v>747</v>
      </c>
      <c r="H60" s="6" t="s">
        <v>744</v>
      </c>
      <c r="I60" s="6" t="s">
        <v>969</v>
      </c>
      <c r="J60" s="6" t="s">
        <v>970</v>
      </c>
      <c r="K60" s="7">
        <v>46045</v>
      </c>
      <c r="L60" s="6">
        <v>1</v>
      </c>
      <c r="M60" s="6" t="s">
        <v>1055</v>
      </c>
    </row>
    <row r="61" spans="1:13" s="8" customFormat="1" ht="24.95" customHeight="1" x14ac:dyDescent="0.25">
      <c r="A61" s="67" t="s">
        <v>1002</v>
      </c>
      <c r="B61" s="16">
        <v>175</v>
      </c>
      <c r="C61" s="16">
        <v>9</v>
      </c>
      <c r="D61" s="6" t="s">
        <v>10</v>
      </c>
      <c r="E61" s="17" t="s">
        <v>273</v>
      </c>
      <c r="F61" s="6" t="s">
        <v>747</v>
      </c>
      <c r="G61" s="6" t="s">
        <v>971</v>
      </c>
      <c r="H61" s="6" t="s">
        <v>744</v>
      </c>
      <c r="I61" s="6" t="s">
        <v>972</v>
      </c>
      <c r="J61" s="6" t="s">
        <v>973</v>
      </c>
      <c r="K61" s="7">
        <v>46045</v>
      </c>
      <c r="L61" s="6">
        <v>1</v>
      </c>
      <c r="M61" s="6" t="s">
        <v>1055</v>
      </c>
    </row>
    <row r="62" spans="1:13" s="8" customFormat="1" ht="24.95" customHeight="1" x14ac:dyDescent="0.25">
      <c r="A62" s="67" t="s">
        <v>1025</v>
      </c>
      <c r="B62" s="16">
        <v>176</v>
      </c>
      <c r="C62" s="16">
        <v>34</v>
      </c>
      <c r="D62" s="6" t="s">
        <v>3</v>
      </c>
      <c r="E62" s="17" t="s">
        <v>112</v>
      </c>
      <c r="F62" s="6" t="s">
        <v>868</v>
      </c>
      <c r="G62" s="6" t="s">
        <v>869</v>
      </c>
      <c r="H62" s="6" t="s">
        <v>724</v>
      </c>
      <c r="I62" s="6" t="s">
        <v>870</v>
      </c>
      <c r="J62" s="6" t="s">
        <v>871</v>
      </c>
      <c r="K62" s="7">
        <v>46042</v>
      </c>
      <c r="L62" s="6">
        <v>1</v>
      </c>
      <c r="M62" s="6" t="s">
        <v>1054</v>
      </c>
    </row>
    <row r="63" spans="1:13" s="8" customFormat="1" ht="24.95" customHeight="1" x14ac:dyDescent="0.25">
      <c r="A63" s="67" t="s">
        <v>1026</v>
      </c>
      <c r="B63" s="16">
        <v>177</v>
      </c>
      <c r="C63" s="16">
        <v>14</v>
      </c>
      <c r="D63" s="6" t="s">
        <v>12</v>
      </c>
      <c r="E63" s="17" t="s">
        <v>370</v>
      </c>
      <c r="F63" s="6" t="s">
        <v>1005</v>
      </c>
      <c r="G63" s="6" t="s">
        <v>1006</v>
      </c>
      <c r="H63" s="6" t="s">
        <v>724</v>
      </c>
      <c r="I63" s="6" t="s">
        <v>1007</v>
      </c>
      <c r="J63" s="6" t="s">
        <v>1008</v>
      </c>
      <c r="K63" s="7">
        <v>46043</v>
      </c>
      <c r="L63" s="6">
        <v>1</v>
      </c>
      <c r="M63" s="6" t="s">
        <v>1055</v>
      </c>
    </row>
    <row r="64" spans="1:13" s="8" customFormat="1" ht="24.95" customHeight="1" x14ac:dyDescent="0.25">
      <c r="A64" s="67" t="s">
        <v>1027</v>
      </c>
      <c r="B64" s="16">
        <v>178</v>
      </c>
      <c r="C64" s="16">
        <v>15</v>
      </c>
      <c r="D64" s="6" t="s">
        <v>12</v>
      </c>
      <c r="E64" s="17" t="s">
        <v>173</v>
      </c>
      <c r="F64" s="6" t="s">
        <v>1009</v>
      </c>
      <c r="G64" s="6" t="s">
        <v>1010</v>
      </c>
      <c r="H64" s="6" t="s">
        <v>724</v>
      </c>
      <c r="I64" s="6" t="s">
        <v>1011</v>
      </c>
      <c r="J64" s="6" t="s">
        <v>1012</v>
      </c>
      <c r="K64" s="7">
        <v>46043</v>
      </c>
      <c r="L64" s="6">
        <v>1</v>
      </c>
      <c r="M64" s="6" t="s">
        <v>1055</v>
      </c>
    </row>
    <row r="65" spans="1:13" s="8" customFormat="1" ht="24.95" customHeight="1" x14ac:dyDescent="0.25">
      <c r="A65" s="67" t="s">
        <v>1028</v>
      </c>
      <c r="B65" s="16">
        <v>179</v>
      </c>
      <c r="C65" s="16">
        <v>35</v>
      </c>
      <c r="D65" s="6" t="s">
        <v>3</v>
      </c>
      <c r="E65" s="17" t="s">
        <v>344</v>
      </c>
      <c r="F65" s="6" t="s">
        <v>760</v>
      </c>
      <c r="G65" s="6" t="s">
        <v>761</v>
      </c>
      <c r="H65" s="6" t="s">
        <v>724</v>
      </c>
      <c r="I65" s="6" t="s">
        <v>952</v>
      </c>
      <c r="J65" s="6" t="s">
        <v>953</v>
      </c>
      <c r="K65" s="7">
        <v>46045</v>
      </c>
      <c r="L65" s="6">
        <v>1</v>
      </c>
      <c r="M65" s="6" t="s">
        <v>1055</v>
      </c>
    </row>
    <row r="66" spans="1:13" s="8" customFormat="1" ht="24.95" customHeight="1" x14ac:dyDescent="0.25">
      <c r="A66" s="67" t="s">
        <v>1029</v>
      </c>
      <c r="B66" s="16">
        <v>180</v>
      </c>
      <c r="C66" s="16">
        <v>36</v>
      </c>
      <c r="D66" s="6" t="s">
        <v>3</v>
      </c>
      <c r="E66" s="17" t="s">
        <v>344</v>
      </c>
      <c r="F66" s="6" t="s">
        <v>760</v>
      </c>
      <c r="G66" s="6" t="s">
        <v>761</v>
      </c>
      <c r="H66" s="6" t="s">
        <v>724</v>
      </c>
      <c r="I66" s="6" t="s">
        <v>954</v>
      </c>
      <c r="J66" s="6" t="s">
        <v>955</v>
      </c>
      <c r="K66" s="7">
        <v>46045</v>
      </c>
      <c r="L66" s="6">
        <v>1</v>
      </c>
      <c r="M66" s="6" t="s">
        <v>1055</v>
      </c>
    </row>
    <row r="67" spans="1:13" s="8" customFormat="1" ht="24.95" customHeight="1" x14ac:dyDescent="0.25">
      <c r="A67" s="67" t="s">
        <v>1030</v>
      </c>
      <c r="B67" s="16">
        <v>181</v>
      </c>
      <c r="C67" s="16">
        <v>37</v>
      </c>
      <c r="D67" s="6" t="s">
        <v>3</v>
      </c>
      <c r="E67" s="17" t="s">
        <v>112</v>
      </c>
      <c r="F67" s="6" t="s">
        <v>759</v>
      </c>
      <c r="G67" s="6" t="s">
        <v>956</v>
      </c>
      <c r="H67" s="6" t="s">
        <v>724</v>
      </c>
      <c r="I67" s="6" t="s">
        <v>957</v>
      </c>
      <c r="J67" s="6" t="s">
        <v>958</v>
      </c>
      <c r="K67" s="7">
        <v>46045</v>
      </c>
      <c r="L67" s="6">
        <v>1</v>
      </c>
      <c r="M67" s="6" t="s">
        <v>1055</v>
      </c>
    </row>
    <row r="68" spans="1:13" s="8" customFormat="1" ht="24.95" customHeight="1" x14ac:dyDescent="0.25">
      <c r="A68" s="67" t="s">
        <v>1031</v>
      </c>
      <c r="B68" s="16">
        <v>182</v>
      </c>
      <c r="C68" s="16">
        <v>38</v>
      </c>
      <c r="D68" s="6" t="s">
        <v>3</v>
      </c>
      <c r="E68" s="17" t="s">
        <v>67</v>
      </c>
      <c r="F68" s="6" t="s">
        <v>860</v>
      </c>
      <c r="G68" s="6" t="s">
        <v>861</v>
      </c>
      <c r="H68" s="6" t="s">
        <v>724</v>
      </c>
      <c r="I68" s="6" t="s">
        <v>959</v>
      </c>
      <c r="J68" s="6" t="s">
        <v>960</v>
      </c>
      <c r="K68" s="7">
        <v>46045</v>
      </c>
      <c r="L68" s="6">
        <v>1</v>
      </c>
      <c r="M68" s="6" t="s">
        <v>1055</v>
      </c>
    </row>
    <row r="69" spans="1:13" s="8" customFormat="1" ht="24.95" customHeight="1" x14ac:dyDescent="0.25">
      <c r="A69" s="67" t="s">
        <v>1032</v>
      </c>
      <c r="B69" s="16">
        <v>183</v>
      </c>
      <c r="C69" s="16">
        <v>39</v>
      </c>
      <c r="D69" s="6" t="s">
        <v>3</v>
      </c>
      <c r="E69" s="17" t="s">
        <v>112</v>
      </c>
      <c r="F69" s="6" t="s">
        <v>759</v>
      </c>
      <c r="G69" s="6" t="s">
        <v>764</v>
      </c>
      <c r="H69" s="6" t="s">
        <v>724</v>
      </c>
      <c r="I69" s="6" t="s">
        <v>961</v>
      </c>
      <c r="J69" s="6" t="s">
        <v>962</v>
      </c>
      <c r="K69" s="7">
        <v>46045</v>
      </c>
      <c r="L69" s="6">
        <v>1</v>
      </c>
      <c r="M69" s="6" t="s">
        <v>1055</v>
      </c>
    </row>
    <row r="70" spans="1:13" s="8" customFormat="1" ht="24.95" customHeight="1" x14ac:dyDescent="0.25">
      <c r="A70" s="67" t="s">
        <v>1033</v>
      </c>
      <c r="B70" s="16">
        <v>184</v>
      </c>
      <c r="C70" s="16">
        <v>40</v>
      </c>
      <c r="D70" s="6" t="s">
        <v>3</v>
      </c>
      <c r="E70" s="17" t="s">
        <v>112</v>
      </c>
      <c r="F70" s="6" t="s">
        <v>759</v>
      </c>
      <c r="G70" s="6" t="s">
        <v>764</v>
      </c>
      <c r="H70" s="6" t="s">
        <v>724</v>
      </c>
      <c r="I70" s="6" t="s">
        <v>961</v>
      </c>
      <c r="J70" s="6" t="s">
        <v>962</v>
      </c>
      <c r="K70" s="7">
        <v>46045</v>
      </c>
      <c r="L70" s="6">
        <v>1</v>
      </c>
      <c r="M70" s="6" t="s">
        <v>1055</v>
      </c>
    </row>
    <row r="71" spans="1:13" s="8" customFormat="1" ht="24.95" customHeight="1" x14ac:dyDescent="0.25">
      <c r="A71" s="67" t="s">
        <v>1034</v>
      </c>
      <c r="B71" s="16">
        <v>185</v>
      </c>
      <c r="C71" s="16">
        <v>66</v>
      </c>
      <c r="D71" s="6" t="s">
        <v>17</v>
      </c>
      <c r="E71" s="17" t="s">
        <v>320</v>
      </c>
      <c r="F71" s="6" t="s">
        <v>755</v>
      </c>
      <c r="G71" s="6" t="s">
        <v>756</v>
      </c>
      <c r="H71" s="6" t="s">
        <v>725</v>
      </c>
      <c r="I71" s="6" t="s">
        <v>1003</v>
      </c>
      <c r="J71" s="6" t="s">
        <v>1004</v>
      </c>
      <c r="K71" s="7">
        <v>46048</v>
      </c>
      <c r="L71" s="6">
        <v>1</v>
      </c>
      <c r="M71" s="6" t="s">
        <v>1056</v>
      </c>
    </row>
    <row r="72" spans="1:13" s="8" customFormat="1" ht="24.95" customHeight="1" x14ac:dyDescent="0.25">
      <c r="A72" s="67" t="s">
        <v>1035</v>
      </c>
      <c r="B72" s="16">
        <v>186</v>
      </c>
      <c r="C72" s="16">
        <v>9</v>
      </c>
      <c r="D72" s="6" t="s">
        <v>11</v>
      </c>
      <c r="E72" s="17" t="s">
        <v>302</v>
      </c>
      <c r="F72" s="6" t="s">
        <v>749</v>
      </c>
      <c r="G72" s="6" t="s">
        <v>1013</v>
      </c>
      <c r="H72" s="6" t="s">
        <v>724</v>
      </c>
      <c r="I72" s="6" t="s">
        <v>1014</v>
      </c>
      <c r="J72" s="6" t="s">
        <v>1015</v>
      </c>
      <c r="K72" s="7">
        <v>46048</v>
      </c>
      <c r="L72" s="6">
        <v>1</v>
      </c>
      <c r="M72" s="6" t="s">
        <v>1055</v>
      </c>
    </row>
    <row r="73" spans="1:13" s="8" customFormat="1" ht="24.95" customHeight="1" x14ac:dyDescent="0.25">
      <c r="A73" s="67" t="s">
        <v>1036</v>
      </c>
      <c r="B73" s="16">
        <v>187</v>
      </c>
      <c r="C73" s="16">
        <v>12</v>
      </c>
      <c r="D73" s="6" t="s">
        <v>15</v>
      </c>
      <c r="E73" s="17" t="s">
        <v>174</v>
      </c>
      <c r="F73" s="6" t="s">
        <v>768</v>
      </c>
      <c r="G73" s="6" t="s">
        <v>1016</v>
      </c>
      <c r="H73" s="6" t="s">
        <v>724</v>
      </c>
      <c r="I73" s="6" t="s">
        <v>1017</v>
      </c>
      <c r="J73" s="6" t="s">
        <v>1018</v>
      </c>
      <c r="K73" s="7">
        <v>46048</v>
      </c>
      <c r="L73" s="6">
        <v>1</v>
      </c>
      <c r="M73" s="6" t="s">
        <v>1054</v>
      </c>
    </row>
    <row r="74" spans="1:13" s="8" customFormat="1" ht="24.95" customHeight="1" x14ac:dyDescent="0.25">
      <c r="A74" s="67" t="s">
        <v>1037</v>
      </c>
      <c r="B74" s="16">
        <v>188</v>
      </c>
      <c r="C74" s="16">
        <v>13</v>
      </c>
      <c r="D74" s="6" t="s">
        <v>15</v>
      </c>
      <c r="E74" s="17" t="s">
        <v>244</v>
      </c>
      <c r="F74" s="6" t="s">
        <v>748</v>
      </c>
      <c r="G74" s="6" t="s">
        <v>1019</v>
      </c>
      <c r="H74" s="6" t="s">
        <v>724</v>
      </c>
      <c r="I74" s="6" t="s">
        <v>1020</v>
      </c>
      <c r="J74" s="6" t="s">
        <v>1021</v>
      </c>
      <c r="K74" s="7">
        <v>46049</v>
      </c>
      <c r="L74" s="6">
        <v>1</v>
      </c>
      <c r="M74" s="6" t="s">
        <v>1054</v>
      </c>
    </row>
    <row r="75" spans="1:13" s="8" customFormat="1" ht="24.95" customHeight="1" x14ac:dyDescent="0.25">
      <c r="A75" s="67" t="s">
        <v>1038</v>
      </c>
      <c r="B75" s="16">
        <v>189</v>
      </c>
      <c r="C75" s="16">
        <v>14</v>
      </c>
      <c r="D75" s="6" t="s">
        <v>15</v>
      </c>
      <c r="E75" s="17" t="s">
        <v>86</v>
      </c>
      <c r="F75" s="6" t="s">
        <v>1022</v>
      </c>
      <c r="G75" s="6" t="s">
        <v>773</v>
      </c>
      <c r="H75" s="6" t="s">
        <v>724</v>
      </c>
      <c r="I75" s="6" t="s">
        <v>1023</v>
      </c>
      <c r="J75" s="6" t="s">
        <v>1024</v>
      </c>
      <c r="K75" s="7">
        <v>46049</v>
      </c>
      <c r="L75" s="6">
        <v>1</v>
      </c>
      <c r="M75" s="6" t="s">
        <v>1054</v>
      </c>
    </row>
    <row r="76" spans="1:13" s="8" customFormat="1" ht="24.95" customHeight="1" x14ac:dyDescent="0.25">
      <c r="A76" s="67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7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7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7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7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7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7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7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7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7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7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7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7"/>
      <c r="B88" s="16"/>
      <c r="C88" s="1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7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7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8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8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22"/>
      <c r="C152" s="22"/>
      <c r="D152" s="23"/>
      <c r="E152" s="31"/>
      <c r="F152" s="23"/>
      <c r="G152" s="23"/>
      <c r="H152" s="23"/>
      <c r="I152" s="23"/>
      <c r="J152" s="23"/>
      <c r="K152" s="25"/>
      <c r="L152" s="23"/>
      <c r="M152" s="23"/>
    </row>
    <row r="153" spans="1:13" s="8" customFormat="1" ht="24.95" customHeight="1" x14ac:dyDescent="0.25">
      <c r="A153" s="67"/>
      <c r="B153" s="22"/>
      <c r="C153" s="22"/>
      <c r="D153" s="23"/>
      <c r="E153" s="31"/>
      <c r="F153" s="23"/>
      <c r="G153" s="23"/>
      <c r="H153" s="23"/>
      <c r="I153" s="23"/>
      <c r="J153" s="23"/>
      <c r="K153" s="25"/>
      <c r="L153" s="23"/>
      <c r="M153" s="23"/>
    </row>
    <row r="154" spans="1:13" s="8" customFormat="1" ht="24.95" customHeight="1" x14ac:dyDescent="0.25">
      <c r="A154" s="67"/>
      <c r="B154" s="22"/>
      <c r="C154" s="22"/>
      <c r="D154" s="23"/>
      <c r="E154" s="31"/>
      <c r="F154" s="23"/>
      <c r="G154" s="23"/>
      <c r="H154" s="23"/>
      <c r="I154" s="23"/>
      <c r="J154" s="23"/>
      <c r="K154" s="25"/>
      <c r="L154" s="23"/>
      <c r="M154" s="23"/>
    </row>
    <row r="155" spans="1:13" s="8" customFormat="1" ht="24.95" customHeight="1" x14ac:dyDescent="0.25">
      <c r="A155" s="67"/>
      <c r="B155" s="22"/>
      <c r="C155" s="22"/>
      <c r="D155" s="23"/>
      <c r="E155" s="31"/>
      <c r="F155" s="23"/>
      <c r="G155" s="23"/>
      <c r="H155" s="23"/>
      <c r="I155" s="23"/>
      <c r="J155" s="23"/>
      <c r="K155" s="25"/>
      <c r="L155" s="23"/>
      <c r="M155" s="23"/>
    </row>
    <row r="156" spans="1:13" s="8" customFormat="1" ht="24.95" customHeight="1" x14ac:dyDescent="0.25">
      <c r="A156" s="67"/>
      <c r="B156" s="22"/>
      <c r="C156" s="22"/>
      <c r="D156" s="23"/>
      <c r="E156" s="31"/>
      <c r="F156" s="23"/>
      <c r="G156" s="23"/>
      <c r="H156" s="23"/>
      <c r="I156" s="23"/>
      <c r="J156" s="23"/>
      <c r="K156" s="25"/>
      <c r="L156" s="23"/>
      <c r="M156" s="23"/>
    </row>
    <row r="157" spans="1:13" s="8" customFormat="1" ht="24.95" customHeight="1" x14ac:dyDescent="0.25">
      <c r="A157" s="67"/>
      <c r="B157" s="22"/>
      <c r="C157" s="22"/>
      <c r="D157" s="23"/>
      <c r="E157" s="31"/>
      <c r="F157" s="23"/>
      <c r="G157" s="23"/>
      <c r="H157" s="23"/>
      <c r="I157" s="23"/>
      <c r="J157" s="23"/>
      <c r="K157" s="25"/>
      <c r="L157" s="23"/>
      <c r="M157" s="23"/>
    </row>
    <row r="158" spans="1:13" s="8" customFormat="1" ht="24.95" customHeight="1" x14ac:dyDescent="0.25">
      <c r="A158" s="67"/>
      <c r="B158" s="22"/>
      <c r="C158" s="22"/>
      <c r="D158" s="23"/>
      <c r="E158" s="31"/>
      <c r="F158" s="23"/>
      <c r="G158" s="23"/>
      <c r="H158" s="23"/>
      <c r="I158" s="23"/>
      <c r="J158" s="23"/>
      <c r="K158" s="25"/>
      <c r="L158" s="23"/>
      <c r="M158" s="23"/>
    </row>
    <row r="159" spans="1:13" s="8" customFormat="1" ht="24.95" customHeight="1" x14ac:dyDescent="0.25">
      <c r="A159" s="67"/>
      <c r="B159" s="22"/>
      <c r="C159" s="22"/>
      <c r="D159" s="23"/>
      <c r="E159" s="31"/>
      <c r="F159" s="23"/>
      <c r="G159" s="23"/>
      <c r="H159" s="23"/>
      <c r="I159" s="23"/>
      <c r="J159" s="23"/>
      <c r="K159" s="25"/>
      <c r="L159" s="23"/>
      <c r="M159" s="23"/>
    </row>
    <row r="160" spans="1:13" s="8" customFormat="1" ht="24.95" customHeight="1" x14ac:dyDescent="0.25">
      <c r="A160" s="67"/>
      <c r="B160" s="22"/>
      <c r="C160" s="22"/>
      <c r="D160" s="23"/>
      <c r="E160" s="31"/>
      <c r="F160" s="23"/>
      <c r="G160" s="23"/>
      <c r="H160" s="23"/>
      <c r="I160" s="23"/>
      <c r="J160" s="23"/>
      <c r="K160" s="25"/>
      <c r="L160" s="23"/>
      <c r="M160" s="23"/>
    </row>
    <row r="161" spans="1:13" s="8" customFormat="1" ht="24.95" customHeight="1" x14ac:dyDescent="0.25">
      <c r="A161" s="67"/>
      <c r="B161" s="22"/>
      <c r="C161" s="22"/>
      <c r="D161" s="23"/>
      <c r="E161" s="31"/>
      <c r="F161" s="23"/>
      <c r="G161" s="23"/>
      <c r="H161" s="23"/>
      <c r="I161" s="23"/>
      <c r="J161" s="23"/>
      <c r="K161" s="25"/>
      <c r="L161" s="23"/>
      <c r="M161" s="23"/>
    </row>
    <row r="162" spans="1:13" s="8" customFormat="1" ht="24.95" customHeight="1" x14ac:dyDescent="0.25">
      <c r="A162" s="67"/>
      <c r="B162" s="22"/>
      <c r="C162" s="22"/>
      <c r="D162" s="23"/>
      <c r="E162" s="31"/>
      <c r="F162" s="23"/>
      <c r="G162" s="23"/>
      <c r="H162" s="23"/>
      <c r="I162" s="23"/>
      <c r="J162" s="23"/>
      <c r="K162" s="25"/>
      <c r="L162" s="23"/>
      <c r="M162" s="23"/>
    </row>
    <row r="163" spans="1:13" s="8" customFormat="1" ht="24.95" customHeight="1" x14ac:dyDescent="0.25">
      <c r="A163" s="67"/>
      <c r="B163" s="22"/>
      <c r="C163" s="22"/>
      <c r="D163" s="23"/>
      <c r="E163" s="31"/>
      <c r="F163" s="23"/>
      <c r="G163" s="23"/>
      <c r="H163" s="23"/>
      <c r="I163" s="23"/>
      <c r="J163" s="23"/>
      <c r="K163" s="25"/>
      <c r="L163" s="23"/>
      <c r="M163" s="23"/>
    </row>
    <row r="164" spans="1:13" s="8" customFormat="1" ht="24.95" customHeight="1" x14ac:dyDescent="0.25">
      <c r="A164" s="67"/>
      <c r="B164" s="22"/>
      <c r="C164" s="22"/>
      <c r="D164" s="23"/>
      <c r="E164" s="31"/>
      <c r="F164" s="23"/>
      <c r="G164" s="23"/>
      <c r="H164" s="23"/>
      <c r="I164" s="23"/>
      <c r="J164" s="23"/>
      <c r="K164" s="25"/>
      <c r="L164" s="23"/>
      <c r="M164" s="23"/>
    </row>
    <row r="165" spans="1:13" s="8" customFormat="1" ht="24.95" customHeight="1" x14ac:dyDescent="0.25">
      <c r="A165" s="67"/>
      <c r="B165" s="22"/>
      <c r="C165" s="22"/>
      <c r="D165" s="23"/>
      <c r="E165" s="31"/>
      <c r="F165" s="23"/>
      <c r="G165" s="23"/>
      <c r="H165" s="23"/>
      <c r="I165" s="23"/>
      <c r="J165" s="23"/>
      <c r="K165" s="25"/>
      <c r="L165" s="23"/>
      <c r="M165" s="23"/>
    </row>
    <row r="166" spans="1:13" s="8" customFormat="1" ht="24.95" customHeight="1" x14ac:dyDescent="0.25">
      <c r="A166" s="67"/>
      <c r="B166" s="22"/>
      <c r="C166" s="22"/>
      <c r="D166" s="23"/>
      <c r="E166" s="31"/>
      <c r="F166" s="23"/>
      <c r="G166" s="23"/>
      <c r="H166" s="23"/>
      <c r="I166" s="23"/>
      <c r="J166" s="23"/>
      <c r="K166" s="25"/>
      <c r="L166" s="23"/>
      <c r="M166" s="23"/>
    </row>
    <row r="167" spans="1:13" s="8" customFormat="1" ht="24.95" customHeight="1" x14ac:dyDescent="0.25">
      <c r="A167" s="67"/>
      <c r="B167" s="22"/>
      <c r="C167" s="22"/>
      <c r="D167" s="23"/>
      <c r="E167" s="31"/>
      <c r="F167" s="23"/>
      <c r="G167" s="23"/>
      <c r="H167" s="23"/>
      <c r="I167" s="23"/>
      <c r="J167" s="23"/>
      <c r="K167" s="25"/>
      <c r="L167" s="23"/>
      <c r="M167" s="23"/>
    </row>
    <row r="168" spans="1:13" s="57" customFormat="1" ht="24.95" customHeight="1" x14ac:dyDescent="0.25">
      <c r="A168" s="67"/>
      <c r="B168" s="22"/>
      <c r="C168" s="22"/>
      <c r="D168" s="23"/>
      <c r="E168" s="31"/>
      <c r="F168" s="23"/>
      <c r="G168" s="23"/>
      <c r="H168" s="23"/>
      <c r="I168" s="23"/>
      <c r="J168" s="23"/>
      <c r="K168" s="25"/>
      <c r="L168" s="23"/>
      <c r="M168" s="23"/>
    </row>
    <row r="169" spans="1:13" s="57" customFormat="1" ht="24.95" customHeight="1" x14ac:dyDescent="0.25">
      <c r="A169" s="67"/>
      <c r="B169" s="22"/>
      <c r="C169" s="22"/>
      <c r="D169" s="23"/>
      <c r="E169" s="31"/>
      <c r="F169" s="23"/>
      <c r="G169" s="23"/>
      <c r="H169" s="23"/>
      <c r="I169" s="23"/>
      <c r="J169" s="23"/>
      <c r="K169" s="25"/>
      <c r="L169" s="23"/>
      <c r="M169" s="23"/>
    </row>
    <row r="170" spans="1:13" s="57" customFormat="1" ht="24.95" customHeight="1" x14ac:dyDescent="0.25">
      <c r="A170" s="67"/>
      <c r="B170" s="22"/>
      <c r="C170" s="22"/>
      <c r="D170" s="23"/>
      <c r="E170" s="31"/>
      <c r="F170" s="23"/>
      <c r="G170" s="23"/>
      <c r="H170" s="23"/>
      <c r="I170" s="23"/>
      <c r="J170" s="23"/>
      <c r="K170" s="25"/>
      <c r="L170" s="23"/>
      <c r="M170" s="23"/>
    </row>
    <row r="171" spans="1:13" s="57" customFormat="1" ht="24.95" customHeight="1" x14ac:dyDescent="0.25">
      <c r="A171" s="67"/>
      <c r="B171" s="22"/>
      <c r="C171" s="22"/>
      <c r="D171" s="23"/>
      <c r="E171" s="31"/>
      <c r="F171" s="23"/>
      <c r="G171" s="23"/>
      <c r="H171" s="23"/>
      <c r="I171" s="23"/>
      <c r="J171" s="23"/>
      <c r="K171" s="25"/>
      <c r="L171" s="23"/>
      <c r="M171" s="23"/>
    </row>
    <row r="172" spans="1:13" s="57" customFormat="1" ht="24.95" customHeight="1" x14ac:dyDescent="0.25">
      <c r="A172" s="67"/>
      <c r="B172" s="22"/>
      <c r="C172" s="22"/>
      <c r="D172" s="23"/>
      <c r="E172" s="31"/>
      <c r="F172" s="23"/>
      <c r="G172" s="23"/>
      <c r="H172" s="23"/>
      <c r="I172" s="23"/>
      <c r="J172" s="23"/>
      <c r="K172" s="25"/>
      <c r="L172" s="23"/>
      <c r="M172" s="23"/>
    </row>
    <row r="173" spans="1:13" s="57" customFormat="1" ht="24.95" customHeight="1" x14ac:dyDescent="0.25">
      <c r="A173" s="67"/>
      <c r="B173" s="22"/>
      <c r="C173" s="22"/>
      <c r="D173" s="23"/>
      <c r="E173" s="31"/>
      <c r="F173" s="23"/>
      <c r="G173" s="23"/>
      <c r="H173" s="23"/>
      <c r="I173" s="23"/>
      <c r="J173" s="23"/>
      <c r="K173" s="25"/>
      <c r="L173" s="23"/>
      <c r="M173" s="23"/>
    </row>
    <row r="174" spans="1:13" s="57" customFormat="1" ht="24.95" customHeight="1" x14ac:dyDescent="0.25">
      <c r="A174" s="67"/>
      <c r="B174" s="22"/>
      <c r="C174" s="22"/>
      <c r="D174" s="23"/>
      <c r="E174" s="31"/>
      <c r="F174" s="23"/>
      <c r="G174" s="23"/>
      <c r="H174" s="23"/>
      <c r="I174" s="23"/>
      <c r="J174" s="23"/>
      <c r="K174" s="25"/>
      <c r="L174" s="23"/>
      <c r="M174" s="23"/>
    </row>
    <row r="175" spans="1:13" s="57" customFormat="1" ht="24.95" customHeight="1" x14ac:dyDescent="0.25">
      <c r="A175" s="67"/>
      <c r="B175" s="22"/>
      <c r="C175" s="22"/>
      <c r="D175" s="23"/>
      <c r="E175" s="31"/>
      <c r="F175" s="23"/>
      <c r="G175" s="23"/>
      <c r="H175" s="23"/>
      <c r="I175" s="23"/>
      <c r="J175" s="23"/>
      <c r="K175" s="25"/>
      <c r="L175" s="23"/>
      <c r="M175" s="23"/>
    </row>
    <row r="176" spans="1:13" s="57" customFormat="1" ht="24.95" customHeight="1" x14ac:dyDescent="0.25">
      <c r="A176" s="67"/>
      <c r="B176" s="22"/>
      <c r="C176" s="22"/>
      <c r="D176" s="23"/>
      <c r="E176" s="31"/>
      <c r="F176" s="23"/>
      <c r="G176" s="23"/>
      <c r="H176" s="23"/>
      <c r="I176" s="23"/>
      <c r="J176" s="23"/>
      <c r="K176" s="25"/>
      <c r="L176" s="23"/>
      <c r="M176" s="23"/>
    </row>
    <row r="177" spans="1:13" s="57" customFormat="1" ht="24.95" customHeight="1" x14ac:dyDescent="0.25">
      <c r="A177" s="67"/>
      <c r="B177" s="22"/>
      <c r="C177" s="22"/>
      <c r="D177" s="23"/>
      <c r="E177" s="31"/>
      <c r="F177" s="23"/>
      <c r="G177" s="23"/>
      <c r="H177" s="23"/>
      <c r="I177" s="23"/>
      <c r="J177" s="23"/>
      <c r="K177" s="25"/>
      <c r="L177" s="23"/>
      <c r="M177" s="23"/>
    </row>
    <row r="178" spans="1:13" s="57" customFormat="1" ht="24.95" customHeight="1" x14ac:dyDescent="0.25">
      <c r="A178" s="67"/>
      <c r="B178" s="22"/>
      <c r="C178" s="22"/>
      <c r="D178" s="23"/>
      <c r="E178" s="31"/>
      <c r="F178" s="23"/>
      <c r="G178" s="23"/>
      <c r="H178" s="23"/>
      <c r="I178" s="23"/>
      <c r="J178" s="23"/>
      <c r="K178" s="25"/>
      <c r="L178" s="23"/>
      <c r="M178" s="23"/>
    </row>
    <row r="179" spans="1:13" s="57" customFormat="1" ht="24.95" customHeight="1" x14ac:dyDescent="0.25">
      <c r="A179" s="67"/>
      <c r="B179" s="22"/>
      <c r="C179" s="22"/>
      <c r="D179" s="23"/>
      <c r="E179" s="31"/>
      <c r="F179" s="23"/>
      <c r="G179" s="23"/>
      <c r="H179" s="23"/>
      <c r="I179" s="23"/>
      <c r="J179" s="23"/>
      <c r="K179" s="25"/>
      <c r="L179" s="23"/>
      <c r="M179" s="23"/>
    </row>
    <row r="180" spans="1:13" s="57" customFormat="1" ht="24.95" customHeight="1" x14ac:dyDescent="0.25">
      <c r="A180" s="67"/>
      <c r="B180" s="22"/>
      <c r="C180" s="22"/>
      <c r="D180" s="23"/>
      <c r="E180" s="31"/>
      <c r="F180" s="23"/>
      <c r="G180" s="23"/>
      <c r="H180" s="23"/>
      <c r="I180" s="23"/>
      <c r="J180" s="23"/>
      <c r="K180" s="25"/>
      <c r="L180" s="23"/>
      <c r="M180" s="23"/>
    </row>
    <row r="181" spans="1:13" s="57" customFormat="1" ht="24.95" customHeight="1" x14ac:dyDescent="0.25">
      <c r="A181" s="67"/>
      <c r="B181" s="22"/>
      <c r="C181" s="22"/>
      <c r="D181" s="23"/>
      <c r="E181" s="31"/>
      <c r="F181" s="23"/>
      <c r="G181" s="23"/>
      <c r="H181" s="23"/>
      <c r="I181" s="23"/>
      <c r="J181" s="23"/>
      <c r="K181" s="25"/>
      <c r="L181" s="23"/>
      <c r="M181" s="23"/>
    </row>
    <row r="182" spans="1:13" s="57" customFormat="1" ht="24.95" customHeight="1" x14ac:dyDescent="0.25">
      <c r="A182" s="67"/>
      <c r="B182" s="22"/>
      <c r="C182" s="22"/>
      <c r="D182" s="23"/>
      <c r="E182" s="31"/>
      <c r="F182" s="23"/>
      <c r="G182" s="23"/>
      <c r="H182" s="23"/>
      <c r="I182" s="23"/>
      <c r="J182" s="23"/>
      <c r="K182" s="25"/>
      <c r="L182" s="23"/>
      <c r="M182" s="23"/>
    </row>
    <row r="183" spans="1:13" s="57" customFormat="1" ht="24.95" customHeight="1" x14ac:dyDescent="0.25">
      <c r="A183" s="67"/>
      <c r="B183" s="22"/>
      <c r="C183" s="22"/>
      <c r="D183" s="23"/>
      <c r="E183" s="31"/>
      <c r="F183" s="23"/>
      <c r="G183" s="23"/>
      <c r="H183" s="23"/>
      <c r="I183" s="23"/>
      <c r="J183" s="23"/>
      <c r="K183" s="25"/>
      <c r="L183" s="23"/>
      <c r="M183" s="23"/>
    </row>
    <row r="184" spans="1:13" s="57" customFormat="1" ht="24.95" customHeight="1" x14ac:dyDescent="0.25">
      <c r="A184" s="67"/>
      <c r="B184" s="22"/>
      <c r="C184" s="22"/>
      <c r="D184" s="23"/>
      <c r="E184" s="31"/>
      <c r="F184" s="23"/>
      <c r="G184" s="23"/>
      <c r="H184" s="23"/>
      <c r="I184" s="23"/>
      <c r="J184" s="23"/>
      <c r="K184" s="25"/>
      <c r="L184" s="23"/>
      <c r="M184" s="23"/>
    </row>
    <row r="185" spans="1:13" s="57" customFormat="1" ht="24.95" customHeight="1" x14ac:dyDescent="0.25">
      <c r="A185" s="67"/>
      <c r="B185" s="22"/>
      <c r="C185" s="22"/>
      <c r="D185" s="23"/>
      <c r="E185" s="31"/>
      <c r="F185" s="23"/>
      <c r="G185" s="23"/>
      <c r="H185" s="23"/>
      <c r="I185" s="23"/>
      <c r="J185" s="23"/>
      <c r="K185" s="25"/>
      <c r="L185" s="23"/>
      <c r="M185" s="23"/>
    </row>
    <row r="186" spans="1:13" s="57" customFormat="1" ht="24.95" customHeight="1" x14ac:dyDescent="0.25">
      <c r="A186" s="67"/>
      <c r="B186" s="22"/>
      <c r="C186" s="22"/>
      <c r="D186" s="23"/>
      <c r="E186" s="31"/>
      <c r="F186" s="23"/>
      <c r="G186" s="23"/>
      <c r="H186" s="23"/>
      <c r="I186" s="23"/>
      <c r="J186" s="104"/>
      <c r="K186" s="25"/>
      <c r="L186" s="23"/>
      <c r="M186" s="23"/>
    </row>
    <row r="187" spans="1:13" s="57" customFormat="1" ht="24.95" customHeight="1" x14ac:dyDescent="0.25">
      <c r="A187" s="67"/>
      <c r="B187" s="22"/>
      <c r="C187" s="22"/>
      <c r="D187" s="23"/>
      <c r="E187" s="31"/>
      <c r="F187" s="23"/>
      <c r="G187" s="23"/>
      <c r="H187" s="23"/>
      <c r="I187" s="23"/>
      <c r="J187" s="104"/>
      <c r="K187" s="25"/>
      <c r="L187" s="23"/>
      <c r="M187" s="23"/>
    </row>
    <row r="188" spans="1:13" s="57" customFormat="1" ht="24.95" customHeight="1" x14ac:dyDescent="0.25">
      <c r="A188" s="67"/>
      <c r="B188" s="22"/>
      <c r="C188" s="22"/>
      <c r="D188" s="23"/>
      <c r="E188" s="31"/>
      <c r="F188" s="23"/>
      <c r="G188" s="23"/>
      <c r="H188" s="23"/>
      <c r="I188" s="23"/>
      <c r="J188" s="104"/>
      <c r="K188" s="25"/>
      <c r="L188" s="23"/>
      <c r="M188" s="23"/>
    </row>
    <row r="189" spans="1:13" s="57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105"/>
      <c r="K189" s="7"/>
      <c r="L189" s="6"/>
      <c r="M189" s="6"/>
    </row>
    <row r="190" spans="1:13" s="57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105"/>
      <c r="K190" s="7"/>
      <c r="L190" s="6"/>
      <c r="M190" s="6"/>
    </row>
    <row r="191" spans="1:13" s="57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105"/>
      <c r="K191" s="7"/>
      <c r="L191" s="6"/>
      <c r="M191" s="6"/>
    </row>
    <row r="192" spans="1:13" s="57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105"/>
      <c r="K192" s="7"/>
      <c r="L192" s="6"/>
      <c r="M192" s="6"/>
    </row>
    <row r="193" spans="1:13" s="57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105"/>
      <c r="K193" s="7"/>
      <c r="L193" s="6"/>
      <c r="M193" s="6"/>
    </row>
    <row r="194" spans="1:13" s="57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105"/>
      <c r="K194" s="7"/>
      <c r="L194" s="6"/>
      <c r="M194" s="6"/>
    </row>
    <row r="195" spans="1:13" s="57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105"/>
      <c r="K195" s="7"/>
      <c r="L195" s="6"/>
      <c r="M195" s="6"/>
    </row>
    <row r="196" spans="1:13" s="57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57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57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57" customFormat="1" ht="24.95" customHeight="1" x14ac:dyDescent="0.25">
      <c r="A199" s="67"/>
      <c r="B199" s="16"/>
      <c r="C199" s="16"/>
      <c r="D199" s="6"/>
      <c r="E199" s="17"/>
      <c r="F199" s="6"/>
      <c r="G199" s="6"/>
      <c r="H199" s="23"/>
      <c r="I199" s="6"/>
      <c r="J199" s="6"/>
      <c r="K199" s="7"/>
      <c r="L199" s="6"/>
      <c r="M199" s="6"/>
    </row>
    <row r="200" spans="1:13" s="57" customFormat="1" ht="24.95" customHeight="1" x14ac:dyDescent="0.25">
      <c r="A200" s="67"/>
      <c r="B200" s="83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57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57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57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57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23"/>
      <c r="J204" s="23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23"/>
      <c r="J205" s="23"/>
      <c r="K205" s="7"/>
      <c r="L205" s="6"/>
      <c r="M205" s="6"/>
    </row>
    <row r="206" spans="1:13" s="8" customFormat="1" ht="24.95" customHeight="1" x14ac:dyDescent="0.25">
      <c r="A206" s="67"/>
      <c r="B206" s="83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83"/>
      <c r="C207" s="16"/>
      <c r="D207" s="6"/>
      <c r="E207" s="17"/>
      <c r="F207" s="6"/>
      <c r="G207" s="23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83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23"/>
      <c r="J211" s="23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23"/>
      <c r="J212" s="23"/>
      <c r="K212" s="7"/>
      <c r="L212" s="6"/>
      <c r="M212" s="6"/>
    </row>
    <row r="213" spans="1:13" s="8" customFormat="1" ht="24.95" customHeight="1" x14ac:dyDescent="0.25">
      <c r="A213" s="67"/>
      <c r="B213" s="83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ht="24.95" customHeight="1" x14ac:dyDescent="0.25">
      <c r="A214" s="67"/>
      <c r="C214" s="16"/>
      <c r="D214" s="6"/>
      <c r="E214" s="17"/>
      <c r="F214" s="23"/>
      <c r="G214" s="23"/>
      <c r="H214" s="6"/>
      <c r="I214" s="6"/>
      <c r="J214" s="6"/>
      <c r="K214" s="7"/>
      <c r="L214" s="6"/>
      <c r="M214" s="6"/>
    </row>
    <row r="215" spans="1:13" ht="24.95" customHeight="1" x14ac:dyDescent="0.25">
      <c r="A215" s="67"/>
      <c r="C215" s="16"/>
      <c r="D215" s="6"/>
      <c r="E215" s="17"/>
      <c r="F215" s="23"/>
      <c r="G215" s="23"/>
      <c r="H215" s="6"/>
      <c r="I215" s="6"/>
      <c r="J215" s="6"/>
      <c r="K215" s="7"/>
      <c r="L215" s="6"/>
      <c r="M215" s="6"/>
    </row>
    <row r="216" spans="1:13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23"/>
      <c r="H227" s="6"/>
      <c r="I227" s="23"/>
      <c r="J227" s="23"/>
      <c r="K227" s="7"/>
      <c r="L227" s="6"/>
      <c r="M227" s="23"/>
    </row>
    <row r="228" spans="1:13" s="8" customFormat="1" ht="24.95" customHeight="1" x14ac:dyDescent="0.25">
      <c r="A228" s="67"/>
      <c r="B228" s="16"/>
      <c r="C228" s="16"/>
      <c r="D228" s="6"/>
      <c r="E228" s="17"/>
      <c r="F228" s="6"/>
      <c r="G228" s="6"/>
      <c r="H228" s="6"/>
      <c r="I228" s="23"/>
      <c r="J228" s="23"/>
      <c r="K228" s="7"/>
      <c r="L228" s="6"/>
      <c r="M228" s="6"/>
    </row>
    <row r="229" spans="1:13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7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6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7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7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7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7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7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7"/>
      <c r="B287" s="16"/>
      <c r="C287" s="16"/>
      <c r="D287" s="6"/>
      <c r="E287" s="17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7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7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7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23"/>
      <c r="J313" s="23"/>
      <c r="K313" s="25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23"/>
      <c r="J314" s="23"/>
      <c r="K314" s="25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23"/>
      <c r="J315" s="23"/>
      <c r="K315" s="25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23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23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thickBot="1" x14ac:dyDescent="0.3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thickBot="1" x14ac:dyDescent="0.3">
      <c r="A365" s="67"/>
      <c r="B365" s="16"/>
      <c r="C365" s="16"/>
      <c r="D365" s="6"/>
      <c r="E365" s="17"/>
      <c r="F365" s="6"/>
      <c r="G365" s="6"/>
      <c r="H365" s="6"/>
      <c r="I365" s="106"/>
      <c r="J365" s="106"/>
      <c r="K365" s="7"/>
      <c r="L365" s="6"/>
      <c r="M365" s="6"/>
    </row>
    <row r="366" spans="1:13" s="8" customFormat="1" ht="24.95" customHeight="1" thickBot="1" x14ac:dyDescent="0.3">
      <c r="A366" s="67"/>
      <c r="B366" s="16"/>
      <c r="C366" s="16"/>
      <c r="D366" s="6"/>
      <c r="E366" s="17"/>
      <c r="F366" s="6"/>
      <c r="G366" s="6"/>
      <c r="H366" s="6"/>
      <c r="I366" s="106"/>
      <c r="J366" s="10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7"/>
      <c r="B391" s="16"/>
      <c r="C391" s="16"/>
      <c r="D391" s="107"/>
      <c r="E391" s="108"/>
      <c r="F391" s="109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57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57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57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57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57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57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57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57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57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57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57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57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57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57" customFormat="1" ht="24.95" customHeight="1" x14ac:dyDescent="0.25">
      <c r="A427" s="67"/>
      <c r="B427" s="22"/>
      <c r="C427" s="22"/>
      <c r="D427" s="23"/>
      <c r="E427" s="31"/>
      <c r="F427" s="23"/>
      <c r="G427" s="23"/>
      <c r="H427" s="6"/>
      <c r="I427" s="23"/>
      <c r="J427" s="23"/>
      <c r="K427" s="25"/>
      <c r="L427" s="23"/>
      <c r="M427" s="23"/>
    </row>
    <row r="428" spans="1:13" s="57" customFormat="1" ht="24.95" customHeight="1" x14ac:dyDescent="0.25">
      <c r="A428" s="67"/>
      <c r="B428" s="22"/>
      <c r="C428" s="22"/>
      <c r="D428" s="23"/>
      <c r="E428" s="31"/>
      <c r="F428" s="23"/>
      <c r="G428" s="23"/>
      <c r="H428" s="6"/>
      <c r="I428" s="23"/>
      <c r="J428" s="23"/>
      <c r="K428" s="25"/>
      <c r="L428" s="23"/>
      <c r="M428" s="23"/>
    </row>
    <row r="429" spans="1:13" s="57" customFormat="1" ht="24.95" customHeight="1" x14ac:dyDescent="0.25">
      <c r="A429" s="67"/>
      <c r="B429" s="22"/>
      <c r="C429" s="22"/>
      <c r="D429" s="23"/>
      <c r="E429" s="31"/>
      <c r="F429" s="23"/>
      <c r="G429" s="23"/>
      <c r="H429" s="6"/>
      <c r="I429" s="23"/>
      <c r="J429" s="23"/>
      <c r="K429" s="25"/>
      <c r="L429" s="23"/>
      <c r="M429" s="23"/>
    </row>
    <row r="430" spans="1:13" s="57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57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57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57" customFormat="1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57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57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57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57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57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57" customFormat="1" ht="24.95" customHeight="1" x14ac:dyDescent="0.25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7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7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57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88"/>
      <c r="C459" s="16"/>
      <c r="D459" s="6"/>
      <c r="E459" s="17"/>
      <c r="F459" s="6"/>
      <c r="G459" s="6"/>
      <c r="H459" s="6"/>
      <c r="I459" s="7"/>
      <c r="J459" s="6"/>
      <c r="K459" s="7"/>
      <c r="L459" s="6"/>
      <c r="M459" s="6"/>
    </row>
    <row r="460" spans="1:13" s="8" customFormat="1" ht="24.95" customHeight="1" x14ac:dyDescent="0.25">
      <c r="A460" s="67"/>
      <c r="B460" s="88"/>
      <c r="C460" s="110"/>
      <c r="D460" s="6"/>
      <c r="E460" s="17"/>
      <c r="F460" s="111"/>
      <c r="G460" s="111"/>
      <c r="H460" s="6"/>
      <c r="I460" s="21"/>
      <c r="J460" s="21"/>
      <c r="K460" s="30"/>
      <c r="L460" s="111"/>
      <c r="M460" s="111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23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23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23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7"/>
      <c r="J528" s="6"/>
      <c r="K528" s="7"/>
      <c r="L528" s="6"/>
      <c r="M528" s="23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7"/>
      <c r="J530" s="6"/>
      <c r="K530" s="7"/>
      <c r="L530" s="6"/>
      <c r="M530" s="23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7"/>
      <c r="J532" s="6"/>
      <c r="K532" s="7"/>
      <c r="L532" s="6"/>
      <c r="M532" s="23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7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107"/>
      <c r="E538" s="112"/>
      <c r="F538" s="109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23"/>
    </row>
    <row r="541" spans="1:13" s="8" customFormat="1" ht="24.95" customHeight="1" x14ac:dyDescent="0.25">
      <c r="A541" s="67"/>
      <c r="B541" s="16"/>
      <c r="C541" s="16"/>
      <c r="D541" s="6"/>
      <c r="E541" s="17"/>
      <c r="F541" s="6"/>
      <c r="G541" s="6"/>
      <c r="H541" s="6"/>
      <c r="I541" s="64"/>
      <c r="J541" s="64"/>
      <c r="K541" s="7"/>
      <c r="L541" s="6"/>
      <c r="M541" s="6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7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7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21"/>
      <c r="J556" s="21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28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21"/>
      <c r="J566" s="21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21"/>
      <c r="J567" s="21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21"/>
      <c r="J568" s="21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21"/>
      <c r="J569" s="21"/>
      <c r="K569" s="7"/>
      <c r="L569" s="6"/>
      <c r="M569" s="6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21"/>
      <c r="J570" s="21"/>
      <c r="K570" s="7"/>
      <c r="L570" s="6"/>
      <c r="M570" s="6"/>
    </row>
    <row r="571" spans="1:13" s="8" customFormat="1" ht="24.95" customHeight="1" x14ac:dyDescent="0.25">
      <c r="A571" s="67"/>
      <c r="B571" s="16"/>
      <c r="C571" s="113"/>
      <c r="D571" s="6"/>
      <c r="E571" s="114"/>
      <c r="F571" s="115"/>
      <c r="G571" s="23"/>
      <c r="H571" s="6"/>
      <c r="I571" s="116"/>
      <c r="J571" s="115"/>
      <c r="K571" s="25"/>
      <c r="L571" s="23"/>
      <c r="M571" s="23"/>
    </row>
    <row r="572" spans="1:13" s="8" customFormat="1" ht="24.95" customHeight="1" x14ac:dyDescent="0.25">
      <c r="A572" s="67"/>
      <c r="B572" s="16"/>
      <c r="C572" s="113"/>
      <c r="D572" s="6"/>
      <c r="E572" s="114"/>
      <c r="F572" s="115"/>
      <c r="G572" s="23"/>
      <c r="H572" s="6"/>
      <c r="I572" s="116"/>
      <c r="J572" s="115"/>
      <c r="K572" s="25"/>
      <c r="L572" s="23"/>
      <c r="M572" s="23"/>
    </row>
    <row r="573" spans="1:13" s="8" customFormat="1" ht="24.95" customHeight="1" x14ac:dyDescent="0.25">
      <c r="A573" s="67"/>
      <c r="B573" s="16"/>
      <c r="C573" s="113"/>
      <c r="D573" s="6"/>
      <c r="E573" s="114"/>
      <c r="F573" s="115"/>
      <c r="G573" s="23"/>
      <c r="H573" s="6"/>
      <c r="I573" s="116"/>
      <c r="J573" s="115"/>
      <c r="K573" s="25"/>
      <c r="L573" s="23"/>
      <c r="M573" s="23"/>
    </row>
    <row r="574" spans="1:13" s="8" customFormat="1" ht="24.95" customHeight="1" x14ac:dyDescent="0.25">
      <c r="A574" s="67"/>
      <c r="B574" s="16"/>
      <c r="C574" s="22"/>
      <c r="D574" s="6"/>
      <c r="E574" s="17"/>
      <c r="F574" s="23"/>
      <c r="G574" s="23"/>
      <c r="H574" s="6"/>
      <c r="I574" s="116"/>
      <c r="J574" s="115"/>
      <c r="K574" s="25"/>
      <c r="L574" s="23"/>
      <c r="M574" s="6"/>
    </row>
    <row r="575" spans="1:13" s="8" customFormat="1" ht="24.95" customHeight="1" x14ac:dyDescent="0.25">
      <c r="A575" s="67"/>
      <c r="B575" s="16"/>
      <c r="C575" s="22"/>
      <c r="D575" s="6"/>
      <c r="E575" s="17"/>
      <c r="F575" s="23"/>
      <c r="G575" s="23"/>
      <c r="H575" s="6"/>
      <c r="I575" s="116"/>
      <c r="J575" s="115"/>
      <c r="K575" s="25"/>
      <c r="L575" s="23"/>
      <c r="M575" s="6"/>
    </row>
    <row r="576" spans="1:13" s="8" customFormat="1" ht="24.95" customHeight="1" x14ac:dyDescent="0.25">
      <c r="A576" s="67"/>
      <c r="B576" s="16"/>
      <c r="C576" s="22"/>
      <c r="D576" s="6"/>
      <c r="E576" s="17"/>
      <c r="F576" s="23"/>
      <c r="G576" s="23"/>
      <c r="H576" s="6"/>
      <c r="I576" s="116"/>
      <c r="J576" s="115"/>
      <c r="K576" s="25"/>
      <c r="L576" s="23"/>
      <c r="M576" s="6"/>
    </row>
    <row r="577" spans="1:13" s="8" customFormat="1" ht="24.95" customHeight="1" x14ac:dyDescent="0.25">
      <c r="A577" s="67"/>
      <c r="B577" s="16"/>
      <c r="C577" s="22"/>
      <c r="D577" s="6"/>
      <c r="E577" s="17"/>
      <c r="F577" s="23"/>
      <c r="G577" s="23"/>
      <c r="H577" s="6"/>
      <c r="I577" s="116"/>
      <c r="J577" s="115"/>
      <c r="K577" s="25"/>
      <c r="L577" s="23"/>
      <c r="M577" s="6"/>
    </row>
    <row r="578" spans="1:13" s="8" customFormat="1" ht="24.95" customHeight="1" x14ac:dyDescent="0.25">
      <c r="A578" s="67"/>
      <c r="B578" s="16"/>
      <c r="C578" s="22"/>
      <c r="D578" s="6"/>
      <c r="E578" s="17"/>
      <c r="F578" s="23"/>
      <c r="G578" s="23"/>
      <c r="H578" s="6"/>
      <c r="I578" s="116"/>
      <c r="J578" s="115"/>
      <c r="K578" s="25"/>
      <c r="L578" s="23"/>
      <c r="M578" s="6"/>
    </row>
    <row r="579" spans="1:13" s="8" customFormat="1" ht="24.95" customHeight="1" x14ac:dyDescent="0.25">
      <c r="A579" s="67"/>
      <c r="B579" s="16"/>
      <c r="C579" s="22"/>
      <c r="D579" s="6"/>
      <c r="E579" s="17"/>
      <c r="F579" s="23"/>
      <c r="G579" s="23"/>
      <c r="H579" s="6"/>
      <c r="I579" s="116"/>
      <c r="J579" s="115"/>
      <c r="K579" s="25"/>
      <c r="L579" s="23"/>
      <c r="M579" s="6"/>
    </row>
    <row r="580" spans="1:13" s="8" customFormat="1" ht="24.95" customHeight="1" x14ac:dyDescent="0.25">
      <c r="A580" s="67"/>
      <c r="B580" s="16"/>
      <c r="C580" s="22"/>
      <c r="D580" s="6"/>
      <c r="E580" s="17"/>
      <c r="F580" s="23"/>
      <c r="G580" s="23"/>
      <c r="H580" s="6"/>
      <c r="I580" s="116"/>
      <c r="J580" s="115"/>
      <c r="K580" s="25"/>
      <c r="L580" s="23"/>
      <c r="M580" s="6"/>
    </row>
    <row r="581" spans="1:13" s="8" customFormat="1" ht="24.95" customHeight="1" x14ac:dyDescent="0.25">
      <c r="A581" s="67"/>
      <c r="B581" s="16"/>
      <c r="C581" s="22"/>
      <c r="D581" s="6"/>
      <c r="E581" s="17"/>
      <c r="F581" s="23"/>
      <c r="G581" s="23"/>
      <c r="H581" s="6"/>
      <c r="I581" s="116"/>
      <c r="J581" s="115"/>
      <c r="K581" s="25"/>
      <c r="L581" s="23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21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21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21"/>
      <c r="J602" s="6"/>
      <c r="K602" s="7"/>
      <c r="L602" s="6"/>
      <c r="M602" s="6"/>
    </row>
    <row r="603" spans="1:13" s="8" customFormat="1" ht="24.95" customHeight="1" x14ac:dyDescent="0.25">
      <c r="A603" s="67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7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7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6"/>
      <c r="C609" s="16"/>
      <c r="D609" s="6"/>
      <c r="E609" s="17"/>
      <c r="F609" s="6"/>
      <c r="G609" s="6"/>
      <c r="H609" s="6"/>
      <c r="I609" s="6"/>
      <c r="J609" s="6"/>
      <c r="K609" s="25"/>
      <c r="L609" s="6"/>
      <c r="M609" s="23"/>
    </row>
    <row r="610" spans="1:13" s="8" customFormat="1" ht="24.95" customHeight="1" x14ac:dyDescent="0.25">
      <c r="A610" s="67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117"/>
      <c r="E619" s="118"/>
      <c r="F619" s="117"/>
      <c r="G619" s="117"/>
      <c r="H619" s="6"/>
      <c r="I619" s="6"/>
      <c r="J619" s="6"/>
      <c r="K619" s="119"/>
      <c r="L619" s="117"/>
      <c r="M619" s="117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17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7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7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7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7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7"/>
      <c r="B649" s="16"/>
      <c r="C649" s="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7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21"/>
      <c r="J653" s="21"/>
      <c r="K653" s="7"/>
      <c r="L653" s="6"/>
      <c r="M653" s="6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21"/>
      <c r="J654" s="21"/>
      <c r="K654" s="7"/>
      <c r="L654" s="6"/>
      <c r="M654" s="6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21"/>
      <c r="J655" s="21"/>
      <c r="K655" s="7"/>
      <c r="L655" s="6"/>
      <c r="M655" s="6"/>
    </row>
    <row r="656" spans="1:13" s="8" customFormat="1" ht="24.95" customHeight="1" x14ac:dyDescent="0.25">
      <c r="A656" s="67"/>
      <c r="B656" s="16"/>
      <c r="C656" s="16"/>
      <c r="D656" s="6"/>
      <c r="E656" s="17"/>
      <c r="F656" s="6"/>
      <c r="G656" s="6"/>
      <c r="H656" s="6"/>
      <c r="I656" s="115"/>
      <c r="J656" s="115"/>
      <c r="K656" s="7"/>
      <c r="L656" s="6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115"/>
      <c r="J657" s="115"/>
      <c r="K657" s="7"/>
      <c r="L657" s="6"/>
      <c r="M657" s="6"/>
    </row>
    <row r="658" spans="1:13" s="8" customFormat="1" ht="24.95" customHeight="1" x14ac:dyDescent="0.25">
      <c r="A658" s="67"/>
      <c r="B658" s="16"/>
      <c r="C658" s="113"/>
      <c r="D658" s="24"/>
      <c r="E658" s="29"/>
      <c r="F658" s="24"/>
      <c r="G658" s="24"/>
      <c r="H658" s="6"/>
      <c r="I658" s="115"/>
      <c r="J658" s="115"/>
      <c r="K658" s="120"/>
      <c r="L658" s="24"/>
      <c r="M658" s="24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21"/>
      <c r="J661" s="21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21"/>
      <c r="J662" s="21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21"/>
      <c r="J663" s="21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21"/>
      <c r="J664" s="21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25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25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21"/>
      <c r="D676" s="122"/>
      <c r="E676" s="123"/>
      <c r="F676" s="122"/>
      <c r="G676" s="122"/>
      <c r="H676" s="6"/>
      <c r="I676" s="122"/>
      <c r="J676" s="122"/>
      <c r="K676" s="124"/>
      <c r="L676" s="122"/>
      <c r="M676" s="6"/>
    </row>
    <row r="677" spans="1:13" s="8" customFormat="1" ht="24.95" customHeight="1" x14ac:dyDescent="0.25">
      <c r="A677" s="67"/>
      <c r="B677" s="16"/>
      <c r="C677" s="121"/>
      <c r="D677" s="122"/>
      <c r="E677" s="123"/>
      <c r="F677" s="122"/>
      <c r="G677" s="122"/>
      <c r="H677" s="6"/>
      <c r="I677" s="122"/>
      <c r="J677" s="122"/>
      <c r="K677" s="124"/>
      <c r="L677" s="122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21"/>
      <c r="D683" s="122"/>
      <c r="E683" s="123"/>
      <c r="F683" s="122"/>
      <c r="G683" s="122"/>
      <c r="H683" s="6"/>
      <c r="I683" s="122"/>
      <c r="J683" s="122"/>
      <c r="K683" s="124"/>
      <c r="L683" s="122"/>
      <c r="M683" s="122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21"/>
      <c r="D688" s="122"/>
      <c r="E688" s="123"/>
      <c r="F688" s="122"/>
      <c r="G688" s="122"/>
      <c r="H688" s="6"/>
      <c r="I688" s="36"/>
      <c r="J688" s="36"/>
      <c r="K688" s="124"/>
      <c r="L688" s="122"/>
      <c r="M688" s="122"/>
    </row>
    <row r="689" spans="1:13" s="8" customFormat="1" ht="24.95" customHeight="1" x14ac:dyDescent="0.25">
      <c r="A689" s="67"/>
      <c r="B689" s="83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83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83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83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6"/>
      <c r="C695" s="121"/>
      <c r="D695" s="122"/>
      <c r="E695" s="123"/>
      <c r="F695" s="122"/>
      <c r="G695" s="122"/>
      <c r="H695" s="6"/>
      <c r="I695" s="122"/>
      <c r="J695" s="122"/>
      <c r="K695" s="124"/>
      <c r="L695" s="122"/>
      <c r="M695" s="122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21"/>
      <c r="J696" s="21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32"/>
      <c r="J697" s="24"/>
      <c r="K697" s="7"/>
      <c r="L697" s="6"/>
      <c r="M697" s="24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32"/>
      <c r="J698" s="24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25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6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6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6"/>
      <c r="F705" s="6"/>
      <c r="G705" s="6"/>
      <c r="H705" s="6"/>
      <c r="I705" s="21"/>
      <c r="J705" s="21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6"/>
      <c r="D707" s="6"/>
      <c r="E707" s="6"/>
      <c r="F707" s="6"/>
      <c r="G707" s="6"/>
      <c r="H707" s="6"/>
      <c r="I707" s="21"/>
      <c r="J707" s="21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6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25"/>
      <c r="D713" s="126"/>
      <c r="E713" s="127"/>
      <c r="F713" s="126"/>
      <c r="G713" s="126"/>
      <c r="H713" s="6"/>
      <c r="I713" s="126"/>
      <c r="J713" s="126"/>
      <c r="K713" s="128"/>
      <c r="L713" s="126"/>
      <c r="M713" s="6"/>
    </row>
    <row r="714" spans="1:13" s="8" customFormat="1" ht="24.95" customHeight="1" x14ac:dyDescent="0.25">
      <c r="A714" s="67"/>
      <c r="B714" s="16"/>
      <c r="C714" s="125"/>
      <c r="D714" s="126"/>
      <c r="E714" s="127"/>
      <c r="F714" s="126"/>
      <c r="G714" s="126"/>
      <c r="H714" s="6"/>
      <c r="I714" s="36"/>
      <c r="J714" s="126"/>
      <c r="K714" s="128"/>
      <c r="L714" s="126"/>
      <c r="M714" s="12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25"/>
      <c r="D717" s="126"/>
      <c r="E717" s="127"/>
      <c r="F717" s="126"/>
      <c r="G717" s="126"/>
      <c r="H717" s="6"/>
      <c r="I717" s="36"/>
      <c r="J717" s="36"/>
      <c r="K717" s="128"/>
      <c r="L717" s="126"/>
      <c r="M717" s="126"/>
    </row>
    <row r="718" spans="1:13" s="8" customFormat="1" ht="24.95" customHeight="1" x14ac:dyDescent="0.25">
      <c r="A718" s="67"/>
      <c r="B718" s="16"/>
      <c r="C718" s="125"/>
      <c r="D718" s="126"/>
      <c r="E718" s="127"/>
      <c r="F718" s="126"/>
      <c r="G718" s="126"/>
      <c r="H718" s="6"/>
      <c r="I718" s="126"/>
      <c r="J718" s="126"/>
      <c r="K718" s="128"/>
      <c r="L718" s="126"/>
      <c r="M718" s="126"/>
    </row>
    <row r="719" spans="1:13" s="8" customFormat="1" ht="24.95" customHeight="1" x14ac:dyDescent="0.25">
      <c r="A719" s="67"/>
      <c r="B719" s="16"/>
      <c r="C719" s="125"/>
      <c r="D719" s="126"/>
      <c r="E719" s="127"/>
      <c r="F719" s="126"/>
      <c r="G719" s="126"/>
      <c r="H719" s="6"/>
      <c r="I719" s="126"/>
      <c r="J719" s="36"/>
      <c r="K719" s="128"/>
      <c r="L719" s="126"/>
      <c r="M719" s="126"/>
    </row>
    <row r="720" spans="1:13" s="8" customFormat="1" ht="24.95" customHeight="1" x14ac:dyDescent="0.25">
      <c r="A720" s="67"/>
      <c r="B720" s="16"/>
      <c r="C720" s="125"/>
      <c r="D720" s="126"/>
      <c r="E720" s="127"/>
      <c r="F720" s="126"/>
      <c r="G720" s="126"/>
      <c r="H720" s="6"/>
      <c r="I720" s="126"/>
      <c r="J720" s="126"/>
      <c r="K720" s="128"/>
      <c r="L720" s="126"/>
      <c r="M720" s="126"/>
    </row>
    <row r="721" spans="1:13" s="8" customFormat="1" ht="24.95" customHeight="1" x14ac:dyDescent="0.25">
      <c r="A721" s="67"/>
      <c r="B721" s="16"/>
      <c r="C721" s="125"/>
      <c r="D721" s="126"/>
      <c r="E721" s="127"/>
      <c r="F721" s="126"/>
      <c r="G721" s="126"/>
      <c r="H721" s="6"/>
      <c r="I721" s="126"/>
      <c r="J721" s="126"/>
      <c r="K721" s="128"/>
      <c r="L721" s="126"/>
      <c r="M721" s="126"/>
    </row>
    <row r="722" spans="1:13" s="8" customFormat="1" ht="24.95" customHeight="1" x14ac:dyDescent="0.25">
      <c r="A722" s="67"/>
      <c r="B722" s="16"/>
      <c r="C722" s="125"/>
      <c r="D722" s="126"/>
      <c r="E722" s="127"/>
      <c r="F722" s="126"/>
      <c r="G722" s="126"/>
      <c r="H722" s="6"/>
      <c r="I722" s="126"/>
      <c r="J722" s="126"/>
      <c r="K722" s="128"/>
      <c r="L722" s="126"/>
      <c r="M722" s="126"/>
    </row>
    <row r="723" spans="1:13" s="8" customFormat="1" ht="24.95" customHeight="1" x14ac:dyDescent="0.25">
      <c r="A723" s="67"/>
      <c r="B723" s="16"/>
      <c r="C723" s="125"/>
      <c r="D723" s="126"/>
      <c r="E723" s="127"/>
      <c r="F723" s="126"/>
      <c r="G723" s="126"/>
      <c r="H723" s="6"/>
      <c r="I723" s="126"/>
      <c r="J723" s="126"/>
      <c r="K723" s="128"/>
      <c r="L723" s="126"/>
      <c r="M723" s="126"/>
    </row>
    <row r="724" spans="1:13" s="8" customFormat="1" ht="24.95" customHeight="1" x14ac:dyDescent="0.25">
      <c r="A724" s="67"/>
      <c r="B724" s="16"/>
      <c r="C724" s="125"/>
      <c r="D724" s="126"/>
      <c r="E724" s="127"/>
      <c r="F724" s="126"/>
      <c r="G724" s="126"/>
      <c r="H724" s="6"/>
      <c r="I724" s="126"/>
      <c r="J724" s="126"/>
      <c r="K724" s="128"/>
      <c r="L724" s="126"/>
      <c r="M724" s="126"/>
    </row>
    <row r="725" spans="1:13" s="8" customFormat="1" ht="24.95" customHeight="1" x14ac:dyDescent="0.25">
      <c r="A725" s="67"/>
      <c r="B725" s="16"/>
      <c r="C725" s="125"/>
      <c r="D725" s="126"/>
      <c r="E725" s="127"/>
      <c r="F725" s="126"/>
      <c r="G725" s="126"/>
      <c r="H725" s="6"/>
      <c r="I725" s="36"/>
      <c r="J725" s="126"/>
      <c r="K725" s="128"/>
      <c r="L725" s="126"/>
      <c r="M725" s="126"/>
    </row>
    <row r="726" spans="1:13" s="8" customFormat="1" ht="24.95" customHeight="1" x14ac:dyDescent="0.25">
      <c r="A726" s="67"/>
      <c r="B726" s="16"/>
      <c r="C726" s="125"/>
      <c r="D726" s="126"/>
      <c r="E726" s="127"/>
      <c r="F726" s="6"/>
      <c r="G726" s="126"/>
      <c r="H726" s="6"/>
      <c r="I726" s="126"/>
      <c r="J726" s="126"/>
      <c r="K726" s="128"/>
      <c r="L726" s="126"/>
      <c r="M726" s="126"/>
    </row>
    <row r="727" spans="1:13" s="8" customFormat="1" ht="24.95" customHeight="1" x14ac:dyDescent="0.25">
      <c r="A727" s="67"/>
      <c r="B727" s="16"/>
      <c r="C727" s="125"/>
      <c r="D727" s="126"/>
      <c r="E727" s="127"/>
      <c r="F727" s="126"/>
      <c r="G727" s="126"/>
      <c r="H727" s="6"/>
      <c r="I727" s="126"/>
      <c r="J727" s="126"/>
      <c r="K727" s="128"/>
      <c r="L727" s="126"/>
      <c r="M727" s="126"/>
    </row>
    <row r="728" spans="1:13" s="8" customFormat="1" ht="24.95" customHeight="1" x14ac:dyDescent="0.25">
      <c r="A728" s="67"/>
      <c r="B728" s="16"/>
      <c r="C728" s="125"/>
      <c r="D728" s="126"/>
      <c r="E728" s="127"/>
      <c r="F728" s="126"/>
      <c r="G728" s="126"/>
      <c r="H728" s="6"/>
      <c r="I728" s="126"/>
      <c r="J728" s="36"/>
      <c r="K728" s="128"/>
      <c r="L728" s="126"/>
      <c r="M728" s="126"/>
    </row>
    <row r="729" spans="1:13" s="8" customFormat="1" ht="24.95" customHeight="1" x14ac:dyDescent="0.25">
      <c r="A729" s="67"/>
      <c r="B729" s="16"/>
      <c r="C729" s="125"/>
      <c r="D729" s="126"/>
      <c r="E729" s="127"/>
      <c r="F729" s="126"/>
      <c r="G729" s="126"/>
      <c r="H729" s="6"/>
      <c r="I729" s="126"/>
      <c r="J729" s="126"/>
      <c r="K729" s="128"/>
      <c r="L729" s="126"/>
      <c r="M729" s="126"/>
    </row>
    <row r="730" spans="1:13" s="8" customFormat="1" ht="24.95" customHeight="1" x14ac:dyDescent="0.25">
      <c r="A730" s="67"/>
      <c r="B730" s="16"/>
      <c r="C730" s="125"/>
      <c r="D730" s="126"/>
      <c r="E730" s="127"/>
      <c r="F730" s="126"/>
      <c r="G730" s="126"/>
      <c r="H730" s="6"/>
      <c r="I730" s="126"/>
      <c r="J730" s="126"/>
      <c r="K730" s="128"/>
      <c r="L730" s="126"/>
      <c r="M730" s="126"/>
    </row>
    <row r="731" spans="1:13" s="8" customFormat="1" ht="24.95" customHeight="1" x14ac:dyDescent="0.25">
      <c r="A731" s="67"/>
      <c r="B731" s="16"/>
      <c r="C731" s="125"/>
      <c r="D731" s="126"/>
      <c r="E731" s="127"/>
      <c r="F731" s="126"/>
      <c r="G731" s="126"/>
      <c r="H731" s="6"/>
      <c r="I731" s="126"/>
      <c r="J731" s="126"/>
      <c r="K731" s="128"/>
      <c r="L731" s="126"/>
      <c r="M731" s="126"/>
    </row>
    <row r="732" spans="1:13" s="8" customFormat="1" ht="24.95" customHeight="1" x14ac:dyDescent="0.25">
      <c r="A732" s="67"/>
      <c r="B732" s="16"/>
      <c r="C732" s="125"/>
      <c r="D732" s="126"/>
      <c r="E732" s="37"/>
      <c r="F732" s="126"/>
      <c r="G732" s="126"/>
      <c r="H732" s="6"/>
      <c r="I732" s="36"/>
      <c r="J732" s="36"/>
      <c r="K732" s="128"/>
      <c r="L732" s="126"/>
      <c r="M732" s="126"/>
    </row>
    <row r="733" spans="1:13" s="8" customFormat="1" ht="24.95" customHeight="1" x14ac:dyDescent="0.25">
      <c r="A733" s="67"/>
      <c r="B733" s="16"/>
      <c r="C733" s="125"/>
      <c r="D733" s="126"/>
      <c r="E733" s="127"/>
      <c r="F733" s="126"/>
      <c r="G733" s="126"/>
      <c r="H733" s="6"/>
      <c r="I733" s="126"/>
      <c r="J733" s="36"/>
      <c r="K733" s="128"/>
      <c r="L733" s="126"/>
      <c r="M733" s="126"/>
    </row>
    <row r="734" spans="1:13" s="8" customFormat="1" ht="24.95" customHeight="1" x14ac:dyDescent="0.25">
      <c r="A734" s="67"/>
      <c r="B734" s="16"/>
      <c r="C734" s="125"/>
      <c r="D734" s="126"/>
      <c r="E734" s="127"/>
      <c r="F734" s="126"/>
      <c r="G734" s="126"/>
      <c r="H734" s="6"/>
      <c r="I734" s="36"/>
      <c r="J734" s="126"/>
      <c r="K734" s="128"/>
      <c r="L734" s="126"/>
      <c r="M734" s="12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32"/>
      <c r="J735" s="24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32"/>
      <c r="J736" s="24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24"/>
      <c r="J737" s="24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32"/>
      <c r="J738" s="24"/>
      <c r="K738" s="7"/>
      <c r="L738" s="6"/>
      <c r="M738" s="6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32"/>
      <c r="J740" s="24"/>
      <c r="K740" s="7"/>
      <c r="L740" s="6"/>
      <c r="M740" s="6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7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83"/>
      <c r="C792" s="16"/>
      <c r="D792" s="6"/>
      <c r="E792" s="17"/>
      <c r="F792" s="6"/>
      <c r="G792" s="6"/>
      <c r="H792" s="6"/>
      <c r="I792" s="129"/>
      <c r="J792" s="129"/>
      <c r="K792" s="7"/>
      <c r="L792" s="6"/>
      <c r="M792" s="6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7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7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7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7"/>
      <c r="B798" s="83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7"/>
      <c r="B799" s="16"/>
      <c r="C799" s="130"/>
      <c r="D799" s="131"/>
      <c r="E799" s="132"/>
      <c r="F799" s="131"/>
      <c r="G799" s="131"/>
      <c r="H799" s="6"/>
      <c r="I799" s="36"/>
      <c r="J799" s="6"/>
      <c r="K799" s="133"/>
      <c r="L799" s="131"/>
      <c r="M799" s="131"/>
    </row>
    <row r="800" spans="1:13" s="8" customFormat="1" ht="24.95" customHeight="1" x14ac:dyDescent="0.25">
      <c r="A800" s="67"/>
      <c r="B800" s="16"/>
      <c r="C800" s="130"/>
      <c r="D800" s="131"/>
      <c r="E800" s="132"/>
      <c r="F800" s="131"/>
      <c r="G800" s="131"/>
      <c r="H800" s="6"/>
      <c r="I800" s="131"/>
      <c r="J800" s="131"/>
      <c r="K800" s="133"/>
      <c r="L800" s="131"/>
      <c r="M800" s="131"/>
    </row>
    <row r="801" spans="1:13" s="8" customFormat="1" ht="24.95" customHeight="1" x14ac:dyDescent="0.25">
      <c r="A801" s="67"/>
      <c r="B801" s="16"/>
      <c r="C801" s="130"/>
      <c r="D801" s="131"/>
      <c r="E801" s="132"/>
      <c r="F801" s="131"/>
      <c r="G801" s="131"/>
      <c r="H801" s="6"/>
      <c r="I801" s="131"/>
      <c r="J801" s="131"/>
      <c r="K801" s="133"/>
      <c r="L801" s="131"/>
      <c r="M801" s="131"/>
    </row>
    <row r="802" spans="1:13" s="8" customFormat="1" ht="24.95" customHeight="1" x14ac:dyDescent="0.25">
      <c r="A802" s="67"/>
      <c r="B802" s="16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131"/>
    </row>
    <row r="803" spans="1:13" s="8" customFormat="1" ht="24.95" customHeight="1" x14ac:dyDescent="0.25">
      <c r="A803" s="67"/>
      <c r="B803" s="16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7"/>
      <c r="B804" s="16"/>
      <c r="C804" s="16"/>
      <c r="D804" s="33"/>
      <c r="E804" s="34"/>
      <c r="F804" s="33"/>
      <c r="G804" s="33"/>
      <c r="H804" s="6"/>
      <c r="I804" s="33"/>
      <c r="J804" s="33"/>
      <c r="K804" s="35"/>
      <c r="L804" s="33"/>
      <c r="M804" s="33"/>
    </row>
    <row r="805" spans="1:13" s="8" customFormat="1" ht="24.95" customHeight="1" x14ac:dyDescent="0.25">
      <c r="A805" s="67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7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7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7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7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7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7"/>
      <c r="B814" s="88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83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83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83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34"/>
      <c r="D824" s="135"/>
      <c r="E824" s="136"/>
      <c r="F824" s="135"/>
      <c r="G824" s="135"/>
      <c r="H824" s="6"/>
      <c r="I824" s="36"/>
      <c r="J824" s="36"/>
      <c r="K824" s="137"/>
      <c r="L824" s="135"/>
      <c r="M824" s="135"/>
    </row>
    <row r="825" spans="1:13" s="8" customFormat="1" ht="24.95" customHeight="1" x14ac:dyDescent="0.25">
      <c r="A825" s="67"/>
      <c r="B825" s="16"/>
      <c r="C825" s="134"/>
      <c r="D825" s="135"/>
      <c r="E825" s="136"/>
      <c r="F825" s="135"/>
      <c r="G825" s="135"/>
      <c r="H825" s="6"/>
      <c r="I825" s="36"/>
      <c r="J825" s="36"/>
      <c r="K825" s="137"/>
      <c r="L825" s="135"/>
      <c r="M825" s="135"/>
    </row>
    <row r="826" spans="1:13" s="8" customFormat="1" ht="24.95" customHeight="1" x14ac:dyDescent="0.25">
      <c r="A826" s="67"/>
      <c r="B826" s="16"/>
      <c r="C826" s="134"/>
      <c r="D826" s="135"/>
      <c r="E826" s="136"/>
      <c r="F826" s="135"/>
      <c r="G826" s="135"/>
      <c r="H826" s="6"/>
      <c r="I826" s="36"/>
      <c r="J826" s="36"/>
      <c r="K826" s="137"/>
      <c r="L826" s="135"/>
      <c r="M826" s="135"/>
    </row>
    <row r="827" spans="1:13" ht="24.95" customHeight="1" x14ac:dyDescent="0.25">
      <c r="A827" s="67"/>
      <c r="B827" s="16"/>
      <c r="C827" s="134"/>
      <c r="D827" s="135"/>
      <c r="E827" s="136"/>
      <c r="F827" s="135"/>
      <c r="G827" s="135"/>
      <c r="H827" s="6"/>
      <c r="I827" s="135"/>
      <c r="J827" s="135"/>
      <c r="K827" s="137"/>
      <c r="L827" s="135"/>
      <c r="M827" s="135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27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25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51"/>
      <c r="L870" s="52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51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22"/>
      <c r="C879" s="22"/>
      <c r="D879" s="23"/>
      <c r="E879" s="31"/>
      <c r="F879" s="23"/>
      <c r="G879" s="23"/>
      <c r="H879" s="6"/>
      <c r="I879" s="23"/>
      <c r="J879" s="23"/>
      <c r="K879" s="25"/>
      <c r="L879" s="23"/>
      <c r="M879" s="23"/>
    </row>
    <row r="880" spans="1:13" s="8" customFormat="1" ht="24.95" customHeight="1" x14ac:dyDescent="0.25">
      <c r="A880" s="67"/>
      <c r="B880" s="22"/>
      <c r="C880" s="22"/>
      <c r="D880" s="23"/>
      <c r="E880" s="31"/>
      <c r="F880" s="23"/>
      <c r="G880" s="23"/>
      <c r="H880" s="6"/>
      <c r="I880" s="23"/>
      <c r="J880" s="23"/>
      <c r="K880" s="25"/>
      <c r="L880" s="23"/>
      <c r="M880" s="23"/>
    </row>
    <row r="881" spans="1:13" s="8" customFormat="1" ht="24.95" customHeight="1" x14ac:dyDescent="0.25">
      <c r="A881" s="67"/>
      <c r="B881" s="22"/>
      <c r="C881" s="22"/>
      <c r="D881" s="23"/>
      <c r="E881" s="31"/>
      <c r="F881" s="23"/>
      <c r="G881" s="23"/>
      <c r="H881" s="6"/>
      <c r="I881" s="23"/>
      <c r="J881" s="23"/>
      <c r="K881" s="25"/>
      <c r="L881" s="23"/>
      <c r="M881" s="23"/>
    </row>
    <row r="882" spans="1:13" s="8" customFormat="1" ht="24.95" customHeight="1" x14ac:dyDescent="0.25">
      <c r="A882" s="67"/>
      <c r="B882" s="22"/>
      <c r="C882" s="22"/>
      <c r="D882" s="23"/>
      <c r="E882" s="31"/>
      <c r="F882" s="23"/>
      <c r="G882" s="23"/>
      <c r="H882" s="6"/>
      <c r="I882" s="23"/>
      <c r="J882" s="23"/>
      <c r="K882" s="25"/>
      <c r="L882" s="23"/>
      <c r="M882" s="23"/>
    </row>
    <row r="883" spans="1:13" s="8" customFormat="1" ht="24.95" customHeight="1" x14ac:dyDescent="0.25">
      <c r="A883" s="67"/>
      <c r="B883" s="22"/>
      <c r="C883" s="22"/>
      <c r="D883" s="23"/>
      <c r="E883" s="31"/>
      <c r="F883" s="23"/>
      <c r="G883" s="23"/>
      <c r="H883" s="6"/>
      <c r="I883" s="23"/>
      <c r="J883" s="23"/>
      <c r="K883" s="25"/>
      <c r="L883" s="23"/>
      <c r="M883" s="23"/>
    </row>
    <row r="884" spans="1:13" s="8" customFormat="1" ht="24.95" customHeight="1" x14ac:dyDescent="0.25">
      <c r="A884" s="67"/>
      <c r="B884" s="22"/>
      <c r="C884" s="22"/>
      <c r="D884" s="23"/>
      <c r="E884" s="31"/>
      <c r="F884" s="23"/>
      <c r="G884" s="23"/>
      <c r="H884" s="6"/>
      <c r="I884" s="23"/>
      <c r="J884" s="23"/>
      <c r="K884" s="25"/>
      <c r="L884" s="23"/>
      <c r="M884" s="23"/>
    </row>
    <row r="885" spans="1:13" s="8" customFormat="1" ht="24.95" customHeight="1" x14ac:dyDescent="0.25">
      <c r="A885" s="67"/>
      <c r="B885" s="22"/>
      <c r="C885" s="22"/>
      <c r="D885" s="23"/>
      <c r="E885" s="31"/>
      <c r="F885" s="23"/>
      <c r="G885" s="23"/>
      <c r="H885" s="6"/>
      <c r="I885" s="23"/>
      <c r="J885" s="23"/>
      <c r="K885" s="25"/>
      <c r="L885" s="23"/>
      <c r="M885" s="23"/>
    </row>
    <row r="886" spans="1:13" s="8" customFormat="1" ht="24.95" customHeight="1" x14ac:dyDescent="0.25">
      <c r="A886" s="67"/>
      <c r="B886" s="22"/>
      <c r="C886" s="22"/>
      <c r="D886" s="23"/>
      <c r="E886" s="31"/>
      <c r="F886" s="23"/>
      <c r="G886" s="23"/>
      <c r="H886" s="6"/>
      <c r="I886" s="23"/>
      <c r="J886" s="23"/>
      <c r="K886" s="25"/>
      <c r="L886" s="23"/>
      <c r="M886" s="23"/>
    </row>
    <row r="887" spans="1:13" s="8" customFormat="1" ht="24.95" customHeight="1" x14ac:dyDescent="0.25">
      <c r="A887" s="67"/>
      <c r="B887" s="22"/>
      <c r="C887" s="22"/>
      <c r="D887" s="23"/>
      <c r="E887" s="31"/>
      <c r="F887" s="23"/>
      <c r="G887" s="23"/>
      <c r="H887" s="6"/>
      <c r="I887" s="23"/>
      <c r="J887" s="23"/>
      <c r="K887" s="25"/>
      <c r="L887" s="23"/>
      <c r="M887" s="23"/>
    </row>
    <row r="888" spans="1:13" s="8" customFormat="1" ht="24.95" customHeight="1" x14ac:dyDescent="0.25">
      <c r="A888" s="67"/>
      <c r="B888" s="22"/>
      <c r="C888" s="22"/>
      <c r="D888" s="23"/>
      <c r="E888" s="31"/>
      <c r="F888" s="23"/>
      <c r="G888" s="23"/>
      <c r="H888" s="6"/>
      <c r="I888" s="23"/>
      <c r="J888" s="23"/>
      <c r="K888" s="25"/>
      <c r="L888" s="23"/>
      <c r="M888" s="23"/>
    </row>
    <row r="889" spans="1:13" s="8" customFormat="1" ht="24.95" customHeight="1" x14ac:dyDescent="0.25">
      <c r="A889" s="67"/>
      <c r="B889" s="22"/>
      <c r="C889" s="22"/>
      <c r="D889" s="23"/>
      <c r="E889" s="31"/>
      <c r="F889" s="23"/>
      <c r="G889" s="23"/>
      <c r="H889" s="6"/>
      <c r="I889" s="23"/>
      <c r="J889" s="23"/>
      <c r="K889" s="25"/>
      <c r="L889" s="23"/>
      <c r="M889" s="23"/>
    </row>
    <row r="890" spans="1:13" s="8" customFormat="1" ht="24.95" customHeight="1" x14ac:dyDescent="0.25">
      <c r="A890" s="67"/>
      <c r="B890" s="22"/>
      <c r="C890" s="22"/>
      <c r="D890" s="23"/>
      <c r="E890" s="31"/>
      <c r="F890" s="23"/>
      <c r="G890" s="23"/>
      <c r="H890" s="6"/>
      <c r="I890" s="23"/>
      <c r="J890" s="23"/>
      <c r="K890" s="25"/>
      <c r="L890" s="23"/>
      <c r="M890" s="23"/>
    </row>
    <row r="891" spans="1:13" s="8" customFormat="1" ht="24.95" customHeight="1" x14ac:dyDescent="0.25">
      <c r="A891" s="67"/>
      <c r="B891" s="22"/>
      <c r="C891" s="22"/>
      <c r="D891" s="23"/>
      <c r="E891" s="31"/>
      <c r="F891" s="23"/>
      <c r="G891" s="23"/>
      <c r="H891" s="6"/>
      <c r="I891" s="23"/>
      <c r="J891" s="23"/>
      <c r="K891" s="25"/>
      <c r="L891" s="23"/>
      <c r="M891" s="23"/>
    </row>
    <row r="892" spans="1:13" s="8" customFormat="1" ht="24.95" customHeight="1" x14ac:dyDescent="0.25">
      <c r="A892" s="67"/>
      <c r="B892" s="22"/>
      <c r="C892" s="22"/>
      <c r="D892" s="23"/>
      <c r="E892" s="31"/>
      <c r="F892" s="23"/>
      <c r="G892" s="23"/>
      <c r="H892" s="6"/>
      <c r="I892" s="23"/>
      <c r="J892" s="23"/>
      <c r="K892" s="25"/>
      <c r="L892" s="23"/>
      <c r="M892" s="23"/>
    </row>
    <row r="893" spans="1:13" s="8" customFormat="1" ht="24.95" customHeight="1" x14ac:dyDescent="0.25">
      <c r="A893" s="67"/>
      <c r="B893" s="22"/>
      <c r="C893" s="22"/>
      <c r="D893" s="23"/>
      <c r="E893" s="31"/>
      <c r="F893" s="23"/>
      <c r="G893" s="23"/>
      <c r="H893" s="6"/>
      <c r="I893" s="23"/>
      <c r="J893" s="23"/>
      <c r="K893" s="25"/>
      <c r="L893" s="23"/>
      <c r="M893" s="23"/>
    </row>
    <row r="894" spans="1:13" s="8" customFormat="1" ht="24.95" customHeight="1" x14ac:dyDescent="0.25">
      <c r="A894" s="67"/>
      <c r="B894" s="22"/>
      <c r="C894" s="22"/>
      <c r="D894" s="23"/>
      <c r="E894" s="31"/>
      <c r="F894" s="23"/>
      <c r="G894" s="23"/>
      <c r="H894" s="6"/>
      <c r="I894" s="23"/>
      <c r="J894" s="23"/>
      <c r="K894" s="25"/>
      <c r="L894" s="23"/>
      <c r="M894" s="23"/>
    </row>
    <row r="895" spans="1:13" s="8" customFormat="1" ht="24.95" customHeight="1" x14ac:dyDescent="0.25">
      <c r="A895" s="67"/>
      <c r="B895" s="22"/>
      <c r="C895" s="22"/>
      <c r="D895" s="23"/>
      <c r="E895" s="31"/>
      <c r="F895" s="23"/>
      <c r="G895" s="23"/>
      <c r="H895" s="6"/>
      <c r="I895" s="23"/>
      <c r="J895" s="23"/>
      <c r="K895" s="25"/>
      <c r="L895" s="23"/>
      <c r="M895" s="23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6"/>
      <c r="J898" s="6"/>
      <c r="K898" s="51"/>
      <c r="L898" s="6"/>
      <c r="M898" s="6"/>
    </row>
    <row r="899" spans="1:13" s="8" customFormat="1" ht="24.95" customHeight="1" x14ac:dyDescent="0.25">
      <c r="A899" s="67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32"/>
      <c r="J912" s="24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6"/>
      <c r="F913" s="6"/>
      <c r="G913" s="6"/>
      <c r="H913" s="6"/>
      <c r="I913" s="32"/>
      <c r="J913" s="24"/>
      <c r="K913" s="7"/>
      <c r="L913" s="6"/>
      <c r="M913" s="6"/>
    </row>
    <row r="914" spans="1:13" s="8" customFormat="1" ht="24.95" customHeight="1" x14ac:dyDescent="0.25">
      <c r="A914" s="67"/>
      <c r="B914" s="83"/>
      <c r="C914" s="83"/>
      <c r="D914" s="72"/>
      <c r="E914" s="73"/>
      <c r="F914" s="72"/>
      <c r="G914" s="72"/>
      <c r="H914" s="6"/>
      <c r="I914" s="72"/>
      <c r="J914" s="72"/>
      <c r="K914" s="80"/>
      <c r="L914" s="72"/>
      <c r="M914" s="72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32"/>
      <c r="J915" s="24"/>
      <c r="K915" s="7"/>
      <c r="L915" s="6"/>
      <c r="M915" s="6"/>
    </row>
    <row r="916" spans="1:13" s="8" customFormat="1" ht="24.95" customHeight="1" x14ac:dyDescent="0.25">
      <c r="A916" s="67"/>
      <c r="B916" s="16"/>
      <c r="C916" s="27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57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22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72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6"/>
      <c r="C962" s="27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32"/>
      <c r="J979" s="24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32"/>
      <c r="J980" s="24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32"/>
      <c r="J981" s="24"/>
      <c r="K981" s="7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32"/>
      <c r="J982" s="24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32"/>
      <c r="J983" s="24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32"/>
      <c r="J984" s="24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25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7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33"/>
      <c r="E1087" s="34"/>
      <c r="F1087" s="33"/>
      <c r="G1087" s="33"/>
      <c r="H1087" s="6"/>
      <c r="I1087" s="6"/>
      <c r="J1087" s="6"/>
      <c r="K1087" s="35"/>
      <c r="L1087" s="33"/>
      <c r="M1087" s="33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7"/>
      <c r="B1089" s="16"/>
      <c r="C1089" s="27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138"/>
      <c r="J1105" s="138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54"/>
      <c r="J1106" s="54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54"/>
      <c r="J1107" s="54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39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40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141"/>
      <c r="L1123" s="6"/>
      <c r="M1123" s="6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42"/>
      <c r="D1128" s="143"/>
      <c r="E1128" s="144"/>
      <c r="F1128" s="143"/>
      <c r="G1128" s="143"/>
      <c r="H1128" s="6"/>
      <c r="I1128" s="143"/>
      <c r="J1128" s="143"/>
      <c r="K1128" s="145"/>
      <c r="L1128" s="143"/>
      <c r="M1128" s="143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143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6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91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96"/>
      <c r="J1169" s="9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18"/>
      <c r="J1170" s="18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95"/>
      <c r="D1173" s="92"/>
      <c r="E1173" s="93"/>
      <c r="F1173" s="92"/>
      <c r="G1173" s="92"/>
      <c r="H1173" s="6"/>
      <c r="I1173" s="92"/>
      <c r="J1173" s="92"/>
      <c r="K1173" s="94"/>
      <c r="L1173" s="92"/>
      <c r="M1173" s="92"/>
    </row>
    <row r="1174" spans="1:13" s="8" customFormat="1" ht="24.95" customHeight="1" x14ac:dyDescent="0.25">
      <c r="A1174" s="67"/>
      <c r="B1174" s="16"/>
      <c r="C1174" s="95"/>
      <c r="D1174" s="92"/>
      <c r="E1174" s="93"/>
      <c r="F1174" s="92"/>
      <c r="G1174" s="92"/>
      <c r="H1174" s="6"/>
      <c r="I1174" s="92"/>
      <c r="J1174" s="92"/>
      <c r="K1174" s="94"/>
      <c r="L1174" s="92"/>
      <c r="M1174" s="92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22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14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14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146"/>
      <c r="J1212" s="14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22"/>
      <c r="D1225" s="6"/>
      <c r="E1225" s="6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6"/>
      <c r="F1231" s="6"/>
      <c r="G1231" s="6"/>
      <c r="H1231" s="6"/>
      <c r="I1231" s="55"/>
      <c r="J1231" s="55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22"/>
      <c r="D1258" s="6"/>
      <c r="E1258" s="31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22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22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14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25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25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25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26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49"/>
      <c r="D1307" s="150"/>
      <c r="E1307" s="151"/>
      <c r="F1307" s="150"/>
      <c r="G1307" s="150"/>
      <c r="H1307" s="6"/>
      <c r="I1307" s="6"/>
      <c r="J1307" s="6"/>
      <c r="K1307" s="152"/>
      <c r="L1307" s="150"/>
      <c r="M1307" s="150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53"/>
      <c r="D1337" s="154"/>
      <c r="E1337" s="155"/>
      <c r="F1337" s="154"/>
      <c r="G1337" s="154"/>
      <c r="H1337" s="6"/>
      <c r="I1337" s="154"/>
      <c r="J1337" s="154"/>
      <c r="K1337" s="156"/>
      <c r="L1337" s="154"/>
      <c r="M1337" s="154"/>
    </row>
    <row r="1338" spans="1:13" s="8" customFormat="1" ht="24.95" customHeight="1" x14ac:dyDescent="0.25">
      <c r="A1338" s="67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57"/>
      <c r="D1352" s="158"/>
      <c r="E1352" s="159"/>
      <c r="F1352" s="158"/>
      <c r="G1352" s="158"/>
      <c r="H1352" s="158"/>
      <c r="I1352" s="158"/>
      <c r="J1352" s="158"/>
      <c r="K1352" s="160"/>
      <c r="L1352" s="158"/>
      <c r="M1352" s="158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6"/>
      <c r="C1363" s="153"/>
      <c r="D1363" s="154"/>
      <c r="E1363" s="155"/>
      <c r="F1363" s="154"/>
      <c r="G1363" s="154"/>
      <c r="H1363" s="6"/>
      <c r="I1363" s="154"/>
      <c r="J1363" s="154"/>
      <c r="K1363" s="156"/>
      <c r="L1363" s="154"/>
      <c r="M1363" s="154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83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83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83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83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83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83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83"/>
      <c r="C1425" s="98"/>
      <c r="D1425" s="64"/>
      <c r="E1425" s="64"/>
      <c r="F1425" s="64"/>
      <c r="G1425" s="64"/>
      <c r="H1425" s="6"/>
      <c r="I1425" s="64"/>
      <c r="J1425" s="64"/>
      <c r="K1425" s="99"/>
      <c r="L1425" s="64"/>
      <c r="M1425" s="18"/>
    </row>
    <row r="1426" spans="1:13" s="8" customFormat="1" ht="24.95" customHeight="1" x14ac:dyDescent="0.25">
      <c r="A1426" s="67"/>
      <c r="B1426" s="83"/>
      <c r="C1426" s="98"/>
      <c r="D1426" s="64"/>
      <c r="E1426" s="64"/>
      <c r="F1426" s="64"/>
      <c r="G1426" s="64"/>
      <c r="H1426" s="6"/>
      <c r="I1426" s="64"/>
      <c r="J1426" s="64"/>
      <c r="K1426" s="99"/>
      <c r="L1426" s="64"/>
      <c r="M1426" s="64"/>
    </row>
    <row r="1427" spans="1:13" s="8" customFormat="1" ht="24.95" customHeight="1" x14ac:dyDescent="0.25">
      <c r="A1427" s="67"/>
      <c r="B1427" s="16"/>
      <c r="C1427" s="16"/>
      <c r="D1427" s="6"/>
      <c r="E1427" s="6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6"/>
      <c r="C1428" s="16"/>
      <c r="D1428" s="6"/>
      <c r="E1428" s="6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1"/>
      <c r="D1450" s="162"/>
      <c r="E1450" s="163"/>
      <c r="F1450" s="162"/>
      <c r="G1450" s="162"/>
      <c r="H1450" s="6"/>
      <c r="I1450" s="162"/>
      <c r="J1450" s="162"/>
      <c r="K1450" s="164"/>
      <c r="L1450" s="162"/>
      <c r="M1450" s="162"/>
    </row>
    <row r="1451" spans="1:13" s="8" customFormat="1" ht="24.95" customHeight="1" x14ac:dyDescent="0.25">
      <c r="A1451" s="67"/>
      <c r="B1451" s="16"/>
      <c r="C1451" s="161"/>
      <c r="D1451" s="162"/>
      <c r="E1451" s="163"/>
      <c r="F1451" s="162"/>
      <c r="G1451" s="162"/>
      <c r="H1451" s="6"/>
      <c r="I1451" s="162"/>
      <c r="J1451" s="162"/>
      <c r="K1451" s="164"/>
      <c r="L1451" s="162"/>
      <c r="M1451" s="162"/>
    </row>
    <row r="1452" spans="1:13" s="8" customFormat="1" ht="24.95" customHeight="1" x14ac:dyDescent="0.25">
      <c r="A1452" s="67"/>
      <c r="B1452" s="16"/>
      <c r="C1452" s="161"/>
      <c r="D1452" s="162"/>
      <c r="E1452" s="163"/>
      <c r="F1452" s="162"/>
      <c r="G1452" s="162"/>
      <c r="H1452" s="6"/>
      <c r="I1452" s="162"/>
      <c r="J1452" s="162"/>
      <c r="K1452" s="164"/>
      <c r="L1452" s="162"/>
      <c r="M1452" s="162"/>
    </row>
    <row r="1453" spans="1:13" s="8" customFormat="1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7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7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17"/>
      <c r="F1456" s="6"/>
      <c r="G1456" s="6"/>
      <c r="H1456" s="6"/>
      <c r="I1456" s="6"/>
      <c r="J1456" s="165"/>
      <c r="K1456" s="7"/>
      <c r="L1456" s="6"/>
      <c r="M1456" s="6"/>
    </row>
    <row r="1457" spans="1:13" s="8" customFormat="1" ht="24.95" customHeight="1" x14ac:dyDescent="0.25">
      <c r="A1457" s="67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7"/>
      <c r="B1461" s="83"/>
      <c r="C1461" s="98"/>
      <c r="D1461" s="64"/>
      <c r="E1461" s="64"/>
      <c r="F1461" s="64"/>
      <c r="G1461" s="64"/>
      <c r="H1461" s="6"/>
      <c r="I1461" s="64"/>
      <c r="J1461" s="64"/>
      <c r="K1461" s="99"/>
      <c r="L1461" s="64"/>
      <c r="M1461" s="64"/>
    </row>
    <row r="1462" spans="1:13" s="8" customFormat="1" ht="24.95" customHeight="1" x14ac:dyDescent="0.25">
      <c r="A1462" s="67"/>
      <c r="B1462" s="83"/>
      <c r="C1462" s="98"/>
      <c r="D1462" s="64"/>
      <c r="E1462" s="18"/>
      <c r="F1462" s="64"/>
      <c r="G1462" s="64"/>
      <c r="H1462" s="6"/>
      <c r="I1462" s="64"/>
      <c r="J1462" s="64"/>
      <c r="K1462" s="99"/>
      <c r="L1462" s="64"/>
      <c r="M1462" s="64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25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25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64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64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64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64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64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83"/>
      <c r="C1519" s="98"/>
      <c r="D1519" s="63"/>
      <c r="E1519" s="10"/>
      <c r="F1519"/>
      <c r="G1519"/>
      <c r="H1519" s="6"/>
      <c r="I1519" s="64"/>
      <c r="J1519" s="64"/>
      <c r="K1519" s="99"/>
      <c r="L1519" s="64"/>
      <c r="M1519" s="64"/>
    </row>
    <row r="1520" spans="1:13" s="8" customFormat="1" ht="24.95" customHeight="1" x14ac:dyDescent="0.25">
      <c r="A1520" s="67"/>
      <c r="B1520" s="83"/>
      <c r="C1520" s="98"/>
      <c r="D1520" s="63"/>
      <c r="E1520" s="10"/>
      <c r="F1520"/>
      <c r="G1520"/>
      <c r="H1520" s="6"/>
      <c r="I1520" s="64"/>
      <c r="J1520" s="64"/>
      <c r="K1520" s="99"/>
      <c r="L1520" s="64"/>
      <c r="M1520" s="64"/>
    </row>
    <row r="1521" spans="1:13" s="8" customFormat="1" ht="24.95" customHeight="1" x14ac:dyDescent="0.25">
      <c r="A1521" s="67"/>
      <c r="B1521" s="16"/>
      <c r="C1521" s="22"/>
      <c r="D1521" s="6"/>
      <c r="E1521" s="166"/>
      <c r="F1521" s="6"/>
      <c r="G1521" s="6"/>
      <c r="H1521" s="6"/>
      <c r="I1521" s="69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8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7"/>
      <c r="B1526" s="16"/>
      <c r="C1526" s="16"/>
      <c r="D1526" s="6"/>
      <c r="E1526" s="17"/>
      <c r="F1526" s="6"/>
      <c r="G1526" s="6"/>
      <c r="H1526" s="6"/>
      <c r="I1526" s="6"/>
      <c r="J1526" s="167"/>
      <c r="K1526" s="7"/>
      <c r="L1526" s="6"/>
      <c r="M1526" s="6"/>
    </row>
    <row r="1527" spans="1:13" s="8" customFormat="1" ht="24.95" customHeight="1" x14ac:dyDescent="0.25">
      <c r="A1527" s="67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6"/>
      <c r="C1539" s="168"/>
      <c r="D1539" s="169"/>
      <c r="E1539" s="170"/>
      <c r="F1539" s="169"/>
      <c r="G1539" s="169"/>
      <c r="H1539" s="6"/>
      <c r="I1539" s="6"/>
      <c r="J1539" s="6"/>
      <c r="K1539" s="171"/>
      <c r="L1539" s="169"/>
      <c r="M1539" s="169"/>
    </row>
    <row r="1540" spans="1:13" s="8" customFormat="1" ht="24.95" customHeight="1" x14ac:dyDescent="0.25">
      <c r="A1540" s="67"/>
      <c r="B1540" s="16"/>
      <c r="C1540" s="168"/>
      <c r="D1540" s="169"/>
      <c r="E1540" s="170"/>
      <c r="F1540" s="169"/>
      <c r="G1540" s="169"/>
      <c r="H1540" s="6"/>
      <c r="I1540" s="6"/>
      <c r="J1540" s="6"/>
      <c r="K1540" s="171"/>
      <c r="L1540" s="169"/>
      <c r="M1540" s="169"/>
    </row>
    <row r="1541" spans="1:13" s="8" customFormat="1" ht="24.95" customHeight="1" x14ac:dyDescent="0.25">
      <c r="A1541" s="67"/>
      <c r="B1541" s="16"/>
      <c r="C1541" s="168"/>
      <c r="D1541" s="169"/>
      <c r="E1541" s="170"/>
      <c r="F1541" s="169"/>
      <c r="G1541" s="169"/>
      <c r="H1541" s="6"/>
      <c r="I1541" s="6"/>
      <c r="J1541" s="6"/>
      <c r="K1541" s="171"/>
      <c r="L1541" s="169"/>
      <c r="M1541" s="169"/>
    </row>
    <row r="1542" spans="1:13" s="8" customFormat="1" ht="24.95" customHeight="1" x14ac:dyDescent="0.25">
      <c r="A1542" s="67"/>
      <c r="B1542" s="16"/>
      <c r="C1542" s="168"/>
      <c r="D1542" s="169"/>
      <c r="E1542" s="170"/>
      <c r="F1542" s="169"/>
      <c r="G1542" s="169"/>
      <c r="H1542" s="6"/>
      <c r="I1542" s="6"/>
      <c r="J1542" s="6"/>
      <c r="K1542" s="171"/>
      <c r="L1542" s="169"/>
      <c r="M1542" s="169"/>
    </row>
    <row r="1543" spans="1:13" s="8" customFormat="1" ht="24.95" customHeight="1" x14ac:dyDescent="0.25">
      <c r="A1543" s="67"/>
      <c r="B1543" s="16"/>
      <c r="C1543" s="168"/>
      <c r="D1543" s="169"/>
      <c r="E1543" s="170"/>
      <c r="F1543" s="169"/>
      <c r="G1543" s="169"/>
      <c r="H1543" s="6"/>
      <c r="I1543" s="6"/>
      <c r="J1543" s="6"/>
      <c r="K1543" s="171"/>
      <c r="L1543" s="169"/>
      <c r="M1543" s="169"/>
    </row>
    <row r="1544" spans="1:13" s="8" customFormat="1" ht="24.95" customHeight="1" x14ac:dyDescent="0.25">
      <c r="A1544" s="67"/>
      <c r="B1544" s="16"/>
      <c r="C1544" s="168"/>
      <c r="D1544" s="169"/>
      <c r="E1544" s="170"/>
      <c r="F1544" s="169"/>
      <c r="G1544" s="169"/>
      <c r="H1544" s="6"/>
      <c r="I1544" s="6"/>
      <c r="J1544" s="6"/>
      <c r="K1544" s="171"/>
      <c r="L1544" s="169"/>
      <c r="M1544" s="169"/>
    </row>
    <row r="1545" spans="1:13" s="8" customFormat="1" ht="24.95" customHeight="1" x14ac:dyDescent="0.25">
      <c r="A1545" s="67"/>
      <c r="B1545" s="16"/>
      <c r="C1545" s="168"/>
      <c r="D1545" s="169"/>
      <c r="E1545" s="170"/>
      <c r="F1545" s="169"/>
      <c r="G1545" s="169"/>
      <c r="H1545" s="6"/>
      <c r="I1545" s="6"/>
      <c r="J1545" s="6"/>
      <c r="K1545" s="171"/>
      <c r="L1545" s="169"/>
      <c r="M1545" s="169"/>
    </row>
    <row r="1546" spans="1:13" s="8" customFormat="1" ht="24.95" customHeight="1" x14ac:dyDescent="0.25">
      <c r="A1546" s="67"/>
      <c r="B1546" s="16"/>
      <c r="C1546" s="168"/>
      <c r="D1546" s="169"/>
      <c r="E1546" s="170"/>
      <c r="F1546" s="169"/>
      <c r="G1546" s="169"/>
      <c r="H1546" s="6"/>
      <c r="I1546" s="6"/>
      <c r="J1546" s="6"/>
      <c r="K1546" s="171"/>
      <c r="L1546" s="169"/>
      <c r="M1546" s="169"/>
    </row>
    <row r="1547" spans="1:13" s="8" customFormat="1" ht="24.95" customHeight="1" x14ac:dyDescent="0.25">
      <c r="A1547" s="67"/>
      <c r="B1547" s="16"/>
      <c r="C1547" s="168"/>
      <c r="D1547" s="169"/>
      <c r="E1547" s="170"/>
      <c r="F1547" s="169"/>
      <c r="G1547" s="169"/>
      <c r="H1547" s="6"/>
      <c r="I1547" s="6"/>
      <c r="J1547" s="6"/>
      <c r="K1547" s="171"/>
      <c r="L1547" s="169"/>
      <c r="M1547" s="169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8"/>
      <c r="D1553" s="169"/>
      <c r="E1553" s="170"/>
      <c r="F1553" s="169"/>
      <c r="G1553" s="169"/>
      <c r="H1553" s="6"/>
      <c r="I1553" s="6"/>
      <c r="J1553" s="169"/>
      <c r="K1553" s="171"/>
      <c r="L1553" s="169"/>
      <c r="M1553" s="169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ht="24.95" customHeight="1" x14ac:dyDescent="0.25">
      <c r="A1560" s="67"/>
      <c r="B1560" s="16"/>
      <c r="C1560" s="168"/>
      <c r="D1560" s="169"/>
      <c r="E1560" s="170"/>
      <c r="F1560" s="169"/>
      <c r="G1560" s="169"/>
      <c r="H1560" s="6"/>
      <c r="I1560" s="169"/>
      <c r="J1560" s="169"/>
      <c r="K1560" s="171"/>
      <c r="L1560" s="169"/>
      <c r="M1560" s="169"/>
    </row>
    <row r="1561" spans="1:13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7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7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7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7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7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7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7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7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7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7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67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7"/>
      <c r="B1636" s="16"/>
      <c r="C1636" s="16"/>
      <c r="D1636" s="6"/>
      <c r="E1636" s="17"/>
      <c r="F1636" s="6"/>
      <c r="G1636" s="6"/>
      <c r="H1636" s="6"/>
      <c r="I1636" s="28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17"/>
      <c r="F1637" s="6"/>
      <c r="G1637" s="6"/>
      <c r="H1637" s="6"/>
      <c r="I1637" s="70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70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23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83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83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72"/>
      <c r="D1681" s="173"/>
      <c r="E1681" s="174"/>
      <c r="F1681" s="173"/>
      <c r="G1681" s="173"/>
      <c r="H1681" s="6"/>
      <c r="I1681" s="173"/>
      <c r="J1681" s="173"/>
      <c r="K1681" s="175"/>
      <c r="L1681" s="173"/>
      <c r="M1681" s="173"/>
    </row>
    <row r="1682" spans="1:13" s="8" customFormat="1" ht="24.95" customHeight="1" x14ac:dyDescent="0.25">
      <c r="A1682" s="67"/>
      <c r="B1682" s="16"/>
      <c r="C1682" s="172"/>
      <c r="D1682" s="173"/>
      <c r="E1682" s="174"/>
      <c r="F1682" s="173"/>
      <c r="G1682" s="173"/>
      <c r="H1682" s="6"/>
      <c r="I1682" s="36"/>
      <c r="J1682" s="173"/>
      <c r="K1682" s="175"/>
      <c r="L1682" s="173"/>
      <c r="M1682" s="173"/>
    </row>
    <row r="1683" spans="1:13" s="8" customFormat="1" ht="24.95" customHeight="1" x14ac:dyDescent="0.25">
      <c r="A1683" s="67"/>
      <c r="B1683" s="16"/>
      <c r="C1683" s="172"/>
      <c r="D1683" s="173"/>
      <c r="E1683" s="174"/>
      <c r="F1683" s="173"/>
      <c r="G1683" s="173"/>
      <c r="H1683" s="6"/>
      <c r="I1683" s="173"/>
      <c r="J1683" s="173"/>
      <c r="K1683" s="175"/>
      <c r="L1683" s="173"/>
      <c r="M1683" s="173"/>
    </row>
    <row r="1684" spans="1:13" s="8" customFormat="1" ht="24.95" customHeight="1" x14ac:dyDescent="0.25">
      <c r="A1684" s="67"/>
      <c r="B1684" s="16"/>
      <c r="C1684" s="172"/>
      <c r="D1684" s="173"/>
      <c r="E1684" s="174"/>
      <c r="F1684" s="173"/>
      <c r="G1684" s="173"/>
      <c r="H1684" s="6"/>
      <c r="I1684" s="36"/>
      <c r="J1684" s="173"/>
      <c r="K1684" s="175"/>
      <c r="L1684" s="173"/>
      <c r="M1684" s="173"/>
    </row>
    <row r="1685" spans="1:13" s="8" customFormat="1" ht="24.95" customHeight="1" x14ac:dyDescent="0.25">
      <c r="A1685" s="67"/>
      <c r="B1685" s="16"/>
      <c r="C1685" s="172"/>
      <c r="D1685" s="173"/>
      <c r="E1685" s="174"/>
      <c r="F1685" s="173"/>
      <c r="G1685" s="173"/>
      <c r="H1685" s="6"/>
      <c r="I1685" s="36"/>
      <c r="J1685" s="173"/>
      <c r="K1685" s="175"/>
      <c r="L1685" s="173"/>
      <c r="M1685" s="173"/>
    </row>
    <row r="1686" spans="1:13" s="8" customFormat="1" ht="24.95" customHeight="1" x14ac:dyDescent="0.25">
      <c r="A1686" s="67"/>
      <c r="B1686" s="16"/>
      <c r="C1686" s="172"/>
      <c r="D1686" s="173"/>
      <c r="E1686" s="174"/>
      <c r="F1686" s="173"/>
      <c r="G1686" s="173"/>
      <c r="H1686" s="6"/>
      <c r="I1686" s="173"/>
      <c r="J1686" s="173"/>
      <c r="K1686" s="175"/>
      <c r="L1686" s="173"/>
      <c r="M1686" s="173"/>
    </row>
    <row r="1687" spans="1:13" s="8" customFormat="1" ht="24.95" customHeight="1" x14ac:dyDescent="0.25">
      <c r="A1687" s="67"/>
      <c r="B1687" s="16"/>
      <c r="C1687" s="172"/>
      <c r="D1687" s="173"/>
      <c r="E1687" s="174"/>
      <c r="F1687" s="173"/>
      <c r="G1687" s="173"/>
      <c r="H1687" s="6"/>
      <c r="I1687" s="173"/>
      <c r="J1687" s="36"/>
      <c r="K1687" s="175"/>
      <c r="L1687" s="173"/>
      <c r="M1687" s="173"/>
    </row>
    <row r="1688" spans="1:13" s="8" customFormat="1" ht="24.95" customHeight="1" x14ac:dyDescent="0.25">
      <c r="A1688" s="67"/>
      <c r="B1688" s="16"/>
      <c r="C1688" s="172"/>
      <c r="D1688" s="173"/>
      <c r="E1688" s="174"/>
      <c r="F1688" s="173"/>
      <c r="G1688" s="173"/>
      <c r="H1688" s="6"/>
      <c r="I1688" s="36"/>
      <c r="J1688" s="173"/>
      <c r="K1688" s="175"/>
      <c r="L1688" s="173"/>
      <c r="M1688" s="173"/>
    </row>
    <row r="1689" spans="1:13" s="8" customFormat="1" ht="24.95" customHeight="1" x14ac:dyDescent="0.25">
      <c r="A1689" s="67"/>
      <c r="B1689" s="16"/>
      <c r="C1689" s="172"/>
      <c r="D1689" s="173"/>
      <c r="E1689" s="174"/>
      <c r="F1689" s="173"/>
      <c r="G1689" s="173"/>
      <c r="H1689" s="6"/>
      <c r="I1689" s="173"/>
      <c r="J1689" s="173"/>
      <c r="K1689" s="175"/>
      <c r="L1689" s="173"/>
      <c r="M1689" s="173"/>
    </row>
    <row r="1690" spans="1:13" s="8" customFormat="1" ht="24.95" customHeight="1" x14ac:dyDescent="0.25">
      <c r="A1690" s="67"/>
      <c r="B1690" s="16"/>
      <c r="C1690" s="172"/>
      <c r="D1690" s="173"/>
      <c r="E1690" s="174"/>
      <c r="F1690" s="173"/>
      <c r="G1690" s="173"/>
      <c r="H1690" s="6"/>
      <c r="I1690" s="36"/>
      <c r="J1690" s="173"/>
      <c r="K1690" s="175"/>
      <c r="L1690" s="173"/>
      <c r="M1690" s="173"/>
    </row>
    <row r="1691" spans="1:13" s="8" customFormat="1" ht="24.95" customHeight="1" x14ac:dyDescent="0.25">
      <c r="A1691" s="67"/>
      <c r="B1691" s="16"/>
      <c r="C1691" s="172"/>
      <c r="D1691" s="173"/>
      <c r="E1691" s="174"/>
      <c r="F1691" s="173"/>
      <c r="G1691" s="173"/>
      <c r="H1691" s="6"/>
      <c r="I1691" s="36"/>
      <c r="J1691" s="36"/>
      <c r="K1691" s="175"/>
      <c r="L1691" s="173"/>
      <c r="M1691" s="173"/>
    </row>
    <row r="1692" spans="1:13" s="8" customFormat="1" ht="24.95" customHeight="1" x14ac:dyDescent="0.25">
      <c r="A1692" s="67"/>
      <c r="B1692" s="16"/>
      <c r="C1692" s="172"/>
      <c r="D1692" s="173"/>
      <c r="E1692" s="174"/>
      <c r="F1692" s="173"/>
      <c r="G1692" s="173"/>
      <c r="H1692" s="6"/>
      <c r="I1692" s="36"/>
      <c r="J1692" s="173"/>
      <c r="K1692" s="175"/>
      <c r="L1692" s="173"/>
      <c r="M1692" s="173"/>
    </row>
    <row r="1693" spans="1:13" s="8" customFormat="1" ht="24.95" customHeight="1" x14ac:dyDescent="0.25">
      <c r="A1693" s="67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6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6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6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6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6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6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6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6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6"/>
      <c r="F1707" s="6"/>
      <c r="G1707" s="6"/>
      <c r="H1707" s="6"/>
      <c r="I1707" s="23"/>
      <c r="J1707" s="23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6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6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6"/>
      <c r="F1710" s="6"/>
      <c r="G1710" s="6"/>
      <c r="H1710" s="6"/>
      <c r="I1710" s="6"/>
      <c r="J1710" s="6"/>
      <c r="K1710" s="7"/>
      <c r="L1710" s="6"/>
      <c r="M1710" s="6"/>
    </row>
    <row r="1711" spans="1:13" ht="24.95" customHeight="1" x14ac:dyDescent="0.25">
      <c r="A1711" s="67"/>
      <c r="B1711" s="16"/>
      <c r="C1711" s="16"/>
      <c r="D1711" s="6"/>
      <c r="E1711" s="6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6"/>
      <c r="F1712" s="6"/>
      <c r="G1712" s="6"/>
      <c r="H1712" s="6"/>
      <c r="I1712" s="6"/>
      <c r="J1712" s="6"/>
      <c r="K1712" s="7"/>
      <c r="L1712" s="6"/>
      <c r="M1712" s="6"/>
    </row>
    <row r="1713" spans="1:13" ht="24.95" customHeight="1" x14ac:dyDescent="0.25">
      <c r="A1713" s="67"/>
      <c r="B1713" s="16"/>
      <c r="C1713" s="16"/>
      <c r="D1713" s="6"/>
      <c r="E1713" s="6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6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6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6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6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6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6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6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6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6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6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6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6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6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6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6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6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6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6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6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6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6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6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16"/>
      <c r="D1739" s="6"/>
      <c r="E1739" s="6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6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6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6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6"/>
      <c r="E1743" s="6"/>
      <c r="F1743" s="6"/>
      <c r="G1743" s="6"/>
      <c r="H1743" s="6"/>
      <c r="I1743" s="21"/>
      <c r="J1743" s="21"/>
      <c r="K1743" s="7"/>
      <c r="L1743" s="6"/>
      <c r="M1743" s="6"/>
    </row>
    <row r="1744" spans="1:13" s="8" customFormat="1" ht="24.95" customHeight="1" x14ac:dyDescent="0.25">
      <c r="A1744" s="67"/>
      <c r="B1744" s="16"/>
      <c r="C1744" s="16"/>
      <c r="D1744" s="6"/>
      <c r="E1744" s="6"/>
      <c r="F1744" s="6"/>
      <c r="G1744" s="6"/>
      <c r="H1744" s="6"/>
      <c r="I1744" s="23"/>
      <c r="J1744" s="23"/>
      <c r="K1744" s="7"/>
      <c r="L1744" s="6"/>
      <c r="M1744" s="6"/>
    </row>
    <row r="1745" spans="1:13" s="8" customFormat="1" ht="24.95" customHeight="1" x14ac:dyDescent="0.25">
      <c r="A1745" s="67"/>
      <c r="B1745" s="16"/>
      <c r="C1745" s="16"/>
      <c r="D1745" s="6"/>
      <c r="E1745" s="6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6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16"/>
      <c r="C1747" s="16"/>
      <c r="D1747" s="6"/>
      <c r="E1747" s="6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6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6"/>
      <c r="F1749" s="6"/>
      <c r="G1749" s="6"/>
      <c r="H1749" s="6"/>
      <c r="I1749" s="176"/>
      <c r="J1749" s="176"/>
      <c r="K1749" s="25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6"/>
      <c r="F1750" s="6"/>
      <c r="G1750" s="6"/>
      <c r="H1750" s="6"/>
      <c r="I1750" s="176"/>
      <c r="J1750" s="176"/>
      <c r="K1750" s="25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6"/>
      <c r="F1751" s="6"/>
      <c r="G1751" s="6"/>
      <c r="H1751" s="6"/>
      <c r="I1751" s="176"/>
      <c r="J1751" s="176"/>
      <c r="K1751" s="25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6"/>
      <c r="F1752" s="6"/>
      <c r="G1752" s="6"/>
      <c r="H1752" s="6"/>
      <c r="I1752" s="176"/>
      <c r="J1752" s="176"/>
      <c r="K1752" s="25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6"/>
      <c r="E1753" s="6"/>
      <c r="F1753" s="6"/>
      <c r="G1753" s="6"/>
      <c r="H1753" s="6"/>
      <c r="I1753" s="53"/>
      <c r="J1753" s="23"/>
      <c r="K1753" s="7"/>
      <c r="L1753" s="6"/>
      <c r="M1753" s="6"/>
    </row>
    <row r="1754" spans="1:13" s="8" customFormat="1" ht="24.95" customHeight="1" x14ac:dyDescent="0.25">
      <c r="A1754" s="67"/>
      <c r="B1754" s="16"/>
      <c r="C1754" s="16"/>
      <c r="D1754" s="6"/>
      <c r="E1754" s="6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6"/>
      <c r="F1755" s="6"/>
      <c r="G1755" s="6"/>
      <c r="H1755" s="6"/>
      <c r="I1755" s="53"/>
      <c r="J1755" s="23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6"/>
      <c r="D1756" s="6"/>
      <c r="E1756" s="6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7"/>
      <c r="B1757" s="16"/>
      <c r="C1757" s="16"/>
      <c r="D1757" s="6"/>
      <c r="E1757" s="6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7"/>
      <c r="B1758" s="16"/>
      <c r="C1758" s="16"/>
      <c r="D1758" s="6"/>
      <c r="E1758" s="6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7"/>
      <c r="B1759" s="16"/>
      <c r="C1759" s="16"/>
      <c r="D1759" s="6"/>
      <c r="E1759" s="6"/>
      <c r="F1759" s="6"/>
      <c r="G1759" s="6"/>
      <c r="H1759" s="6"/>
      <c r="I1759" s="23"/>
      <c r="J1759" s="23"/>
      <c r="K1759" s="7"/>
      <c r="L1759" s="6"/>
      <c r="M1759" s="6"/>
    </row>
    <row r="1760" spans="1:13" s="8" customFormat="1" ht="24.95" customHeight="1" x14ac:dyDescent="0.25">
      <c r="A1760" s="67"/>
      <c r="B1760" s="16"/>
      <c r="C1760" s="16"/>
      <c r="D1760" s="6"/>
      <c r="E1760" s="6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7"/>
      <c r="B1761" s="16"/>
      <c r="C1761" s="16"/>
      <c r="D1761" s="6"/>
      <c r="E1761" s="6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7"/>
      <c r="B1762" s="16"/>
      <c r="C1762" s="16"/>
      <c r="D1762" s="6"/>
      <c r="E1762" s="6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7"/>
      <c r="B1763" s="16"/>
      <c r="C1763" s="16"/>
      <c r="D1763" s="6"/>
      <c r="E1763" s="6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7"/>
      <c r="B1764" s="16"/>
      <c r="C1764" s="16"/>
      <c r="D1764" s="6"/>
      <c r="E1764" s="6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7"/>
      <c r="B1765" s="16"/>
      <c r="C1765" s="16"/>
      <c r="D1765" s="6"/>
      <c r="E1765" s="6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7"/>
      <c r="B1766" s="16"/>
      <c r="C1766" s="16"/>
      <c r="D1766" s="6"/>
      <c r="E1766" s="6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7"/>
      <c r="B1767" s="16"/>
      <c r="C1767" s="16"/>
      <c r="D1767" s="6"/>
      <c r="E1767" s="6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7"/>
      <c r="B1768" s="16"/>
      <c r="C1768" s="16"/>
      <c r="D1768" s="6"/>
      <c r="E1768" s="6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7"/>
      <c r="B1769" s="16"/>
      <c r="C1769" s="16"/>
      <c r="D1769" s="6"/>
      <c r="E1769" s="6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7"/>
      <c r="B1770" s="16"/>
      <c r="C1770" s="16"/>
      <c r="D1770" s="6"/>
      <c r="E1770" s="6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7"/>
      <c r="B1771" s="16"/>
      <c r="C1771" s="16"/>
      <c r="D1771" s="6"/>
      <c r="E1771" s="6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7"/>
      <c r="B1772" s="16"/>
      <c r="C1772" s="16"/>
      <c r="D1772" s="6"/>
      <c r="E1772" s="6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7"/>
      <c r="B1773" s="16"/>
      <c r="C1773" s="16"/>
      <c r="D1773" s="6"/>
      <c r="E1773" s="6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7"/>
      <c r="B1774" s="16"/>
      <c r="C1774" s="16"/>
      <c r="D1774" s="6"/>
      <c r="E1774" s="6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7"/>
      <c r="B1775" s="16"/>
      <c r="C1775" s="16"/>
      <c r="D1775" s="6"/>
      <c r="E1775" s="6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7"/>
      <c r="B1776" s="16"/>
      <c r="C1776" s="16"/>
      <c r="D1776" s="6"/>
      <c r="E1776" s="6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7"/>
      <c r="B1777" s="16"/>
      <c r="C1777" s="16"/>
      <c r="D1777" s="6"/>
      <c r="E1777" s="6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7"/>
      <c r="B1778" s="16"/>
      <c r="C1778" s="16"/>
      <c r="D1778" s="6"/>
      <c r="E1778" s="6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7"/>
      <c r="B1779" s="16"/>
      <c r="C1779" s="16"/>
      <c r="D1779" s="6"/>
      <c r="E1779" s="6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7"/>
      <c r="B1780" s="16"/>
      <c r="C1780" s="16"/>
      <c r="D1780" s="6"/>
      <c r="E1780" s="6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7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7"/>
      <c r="B1782" s="16"/>
      <c r="C1782" s="16"/>
      <c r="D1782" s="6"/>
      <c r="E1782" s="17"/>
      <c r="F1782" s="6"/>
      <c r="G1782" s="6"/>
      <c r="H1782" s="6"/>
      <c r="I1782" s="6"/>
      <c r="J1782" s="6"/>
      <c r="K1782" s="100"/>
      <c r="L1782" s="6"/>
      <c r="M1782" s="6"/>
    </row>
    <row r="1783" spans="1:13" s="8" customFormat="1" ht="24.95" customHeight="1" x14ac:dyDescent="0.25">
      <c r="A1783" s="67"/>
      <c r="B1783" s="16"/>
      <c r="C1783" s="16"/>
      <c r="D1783" s="6"/>
      <c r="E1783" s="17"/>
      <c r="F1783" s="6"/>
      <c r="G1783" s="6"/>
      <c r="H1783" s="6"/>
      <c r="I1783" s="6"/>
      <c r="J1783" s="6"/>
      <c r="K1783" s="101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7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7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7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6"/>
    </row>
    <row r="1811" spans="1:13" s="8" customFormat="1" ht="24.95" customHeight="1" x14ac:dyDescent="0.25">
      <c r="A1811" s="67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7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8" customFormat="1" ht="24.95" customHeight="1" x14ac:dyDescent="0.25">
      <c r="A1825" s="67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8" customFormat="1" ht="24.95" customHeight="1" x14ac:dyDescent="0.25">
      <c r="A1826" s="67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8" customFormat="1" ht="24.95" customHeight="1" x14ac:dyDescent="0.25">
      <c r="A1827" s="67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8" customFormat="1" ht="24.95" customHeight="1" x14ac:dyDescent="0.25">
      <c r="A1828" s="67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8" customFormat="1" ht="24.95" customHeight="1" x14ac:dyDescent="0.25">
      <c r="A1830" s="67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7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7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16"/>
      <c r="C1839" s="16"/>
      <c r="D1839" s="6"/>
      <c r="E1839" s="17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7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7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57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6"/>
      <c r="F1878" s="6"/>
      <c r="G1878" s="6"/>
      <c r="H1878" s="6"/>
      <c r="I1878" s="69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67"/>
      <c r="B1880" s="16"/>
      <c r="C1880" s="16"/>
      <c r="D1880" s="6"/>
      <c r="E1880" s="31"/>
      <c r="F1880" s="6"/>
      <c r="G1880" s="6"/>
      <c r="H1880" s="6"/>
      <c r="I1880" s="53"/>
      <c r="J1880" s="8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71"/>
      <c r="D1881" s="6"/>
      <c r="E1881" s="31"/>
      <c r="F1881" s="6"/>
      <c r="G1881" s="6"/>
      <c r="H1881" s="6"/>
      <c r="I1881" s="53"/>
      <c r="J1881" s="86"/>
      <c r="K1881" s="7"/>
      <c r="L1881" s="6"/>
      <c r="M1881" s="6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23"/>
      <c r="G1882" s="6"/>
      <c r="H1882" s="6"/>
      <c r="I1882" s="72"/>
      <c r="J1882" s="73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4"/>
      <c r="J1884" s="18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74"/>
      <c r="E1885" s="75"/>
      <c r="F1885" s="6"/>
      <c r="G1885" s="36"/>
      <c r="H1885" s="6"/>
      <c r="I1885" s="36"/>
      <c r="J1885" s="36"/>
      <c r="K1885" s="76"/>
      <c r="L1885" s="74"/>
      <c r="M1885" s="74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3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72"/>
      <c r="J1888" s="72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20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77"/>
      <c r="E1895" s="78"/>
      <c r="F1895" s="79"/>
      <c r="G1895" s="77"/>
      <c r="H1895" s="6"/>
      <c r="I1895" s="77"/>
      <c r="J1895" s="77"/>
      <c r="K1895" s="80"/>
      <c r="L1895" s="81"/>
      <c r="M1895" s="77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57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57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57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57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57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7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7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7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7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7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7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67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s="57" customFormat="1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7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7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s="8" customFormat="1" ht="24.95" customHeight="1" x14ac:dyDescent="0.25">
      <c r="A1974" s="67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s="8" customFormat="1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7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s="8" customFormat="1" ht="24.95" customHeight="1" x14ac:dyDescent="0.25">
      <c r="A1977" s="67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s="8" customFormat="1" ht="24.95" customHeight="1" x14ac:dyDescent="0.25">
      <c r="A1978" s="67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s="8" customFormat="1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s="8" customFormat="1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s="8" customFormat="1" ht="24.95" customHeight="1" x14ac:dyDescent="0.25">
      <c r="A1981" s="67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8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7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7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67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67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67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s="8" customFormat="1" ht="24.95" customHeight="1" x14ac:dyDescent="0.25">
      <c r="A2019" s="67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67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67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67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67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67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67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67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67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67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67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8" customFormat="1" ht="24.95" customHeight="1" x14ac:dyDescent="0.25">
      <c r="A2033" s="67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67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67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67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67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67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67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67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67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67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67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s="8" customFormat="1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7"/>
      <c r="B2046" s="16"/>
      <c r="C2046" s="38"/>
      <c r="D2046" s="39"/>
      <c r="E2046" s="40"/>
      <c r="F2046" s="39"/>
      <c r="G2046" s="39"/>
      <c r="H2046" s="6"/>
      <c r="I2046" s="39"/>
      <c r="J2046" s="39"/>
      <c r="K2046" s="41"/>
      <c r="L2046" s="39"/>
      <c r="M2046" s="39"/>
    </row>
    <row r="2047" spans="1:13" s="8" customFormat="1" ht="24.95" customHeight="1" x14ac:dyDescent="0.25">
      <c r="A2047" s="67"/>
      <c r="B2047" s="16"/>
      <c r="C2047" s="38"/>
      <c r="D2047" s="39"/>
      <c r="E2047" s="40"/>
      <c r="F2047" s="39"/>
      <c r="G2047" s="39"/>
      <c r="H2047" s="6"/>
      <c r="I2047" s="6"/>
      <c r="J2047" s="39"/>
      <c r="K2047" s="41"/>
      <c r="L2047" s="39"/>
      <c r="M2047" s="39"/>
    </row>
    <row r="2048" spans="1:13" s="8" customFormat="1" ht="24.95" customHeight="1" x14ac:dyDescent="0.25">
      <c r="A2048" s="67"/>
      <c r="B2048" s="16"/>
      <c r="C2048" s="38"/>
      <c r="D2048" s="39"/>
      <c r="E2048" s="40"/>
      <c r="F2048" s="39"/>
      <c r="G2048" s="39"/>
      <c r="H2048" s="6"/>
      <c r="I2048" s="39"/>
      <c r="J2048" s="39"/>
      <c r="K2048" s="41"/>
      <c r="L2048" s="39"/>
      <c r="M2048" s="39"/>
    </row>
    <row r="2049" spans="1:13" s="8" customFormat="1" ht="24.95" customHeight="1" x14ac:dyDescent="0.25">
      <c r="A2049" s="67"/>
      <c r="B2049" s="16"/>
      <c r="C2049" s="38"/>
      <c r="D2049" s="39"/>
      <c r="E2049" s="40"/>
      <c r="F2049" s="39"/>
      <c r="G2049" s="39"/>
      <c r="H2049" s="6"/>
      <c r="I2049" s="39"/>
      <c r="J2049" s="39"/>
      <c r="K2049" s="41"/>
      <c r="L2049" s="39"/>
      <c r="M2049" s="39"/>
    </row>
    <row r="2050" spans="1:13" s="8" customFormat="1" ht="24.95" customHeight="1" x14ac:dyDescent="0.25">
      <c r="A2050" s="67"/>
      <c r="B2050" s="16"/>
      <c r="C2050" s="38"/>
      <c r="D2050" s="39"/>
      <c r="E2050" s="40"/>
      <c r="F2050" s="39"/>
      <c r="G2050" s="39"/>
      <c r="H2050" s="6"/>
      <c r="I2050" s="39"/>
      <c r="J2050" s="39"/>
      <c r="K2050" s="41"/>
      <c r="L2050" s="39"/>
      <c r="M2050" s="39"/>
    </row>
    <row r="2051" spans="1:13" s="8" customFormat="1" ht="24.95" customHeight="1" x14ac:dyDescent="0.25">
      <c r="A2051" s="67"/>
      <c r="B2051" s="16"/>
      <c r="C2051" s="38"/>
      <c r="D2051" s="39"/>
      <c r="E2051" s="40"/>
      <c r="F2051" s="39"/>
      <c r="G2051" s="39"/>
      <c r="H2051" s="6"/>
      <c r="I2051" s="39"/>
      <c r="J2051" s="39"/>
      <c r="K2051" s="41"/>
      <c r="L2051" s="39"/>
      <c r="M2051" s="39"/>
    </row>
    <row r="2052" spans="1:13" s="8" customFormat="1" ht="24.95" customHeight="1" x14ac:dyDescent="0.25">
      <c r="A2052" s="67"/>
      <c r="B2052" s="16"/>
      <c r="C2052" s="38"/>
      <c r="D2052" s="39"/>
      <c r="E2052" s="40"/>
      <c r="F2052" s="39"/>
      <c r="G2052" s="39"/>
      <c r="H2052" s="6"/>
      <c r="I2052" s="39"/>
      <c r="J2052" s="39"/>
      <c r="K2052" s="41"/>
      <c r="L2052" s="39"/>
      <c r="M2052" s="39"/>
    </row>
    <row r="2053" spans="1:13" s="8" customFormat="1" ht="24.95" customHeight="1" x14ac:dyDescent="0.25">
      <c r="A2053" s="67"/>
      <c r="B2053" s="16"/>
      <c r="C2053" s="38"/>
      <c r="D2053" s="39"/>
      <c r="E2053" s="40"/>
      <c r="F2053" s="39"/>
      <c r="G2053" s="39"/>
      <c r="H2053" s="6"/>
      <c r="I2053" s="39"/>
      <c r="J2053" s="39"/>
      <c r="K2053" s="41"/>
      <c r="L2053" s="39"/>
      <c r="M2053" s="39"/>
    </row>
    <row r="2054" spans="1:13" s="8" customFormat="1" ht="24.95" customHeight="1" x14ac:dyDescent="0.25">
      <c r="A2054" s="67"/>
      <c r="B2054" s="16"/>
      <c r="C2054" s="38"/>
      <c r="D2054" s="39"/>
      <c r="E2054" s="40"/>
      <c r="F2054" s="39"/>
      <c r="G2054" s="39"/>
      <c r="H2054" s="6"/>
      <c r="I2054" s="39"/>
      <c r="J2054" s="39"/>
      <c r="K2054" s="41"/>
      <c r="L2054" s="39"/>
      <c r="M2054" s="39"/>
    </row>
    <row r="2055" spans="1:13" s="8" customFormat="1" ht="24.95" customHeight="1" x14ac:dyDescent="0.25">
      <c r="A2055" s="67"/>
      <c r="B2055" s="16"/>
      <c r="C2055" s="38"/>
      <c r="D2055" s="39"/>
      <c r="E2055" s="40"/>
      <c r="F2055" s="39"/>
      <c r="G2055" s="39"/>
      <c r="H2055" s="6"/>
      <c r="I2055" s="6"/>
      <c r="J2055" s="6"/>
      <c r="K2055" s="41"/>
      <c r="L2055" s="39"/>
      <c r="M2055" s="39"/>
    </row>
    <row r="2056" spans="1:13" s="8" customFormat="1" ht="24.95" customHeight="1" x14ac:dyDescent="0.25">
      <c r="A2056" s="67"/>
      <c r="B2056" s="16"/>
      <c r="C2056" s="38"/>
      <c r="D2056" s="39"/>
      <c r="E2056" s="40"/>
      <c r="F2056" s="39"/>
      <c r="G2056" s="39"/>
      <c r="H2056" s="6"/>
      <c r="I2056" s="39"/>
      <c r="J2056" s="39"/>
      <c r="K2056" s="41"/>
      <c r="L2056" s="39"/>
      <c r="M2056" s="39"/>
    </row>
    <row r="2057" spans="1:13" s="8" customFormat="1" ht="24.95" customHeight="1" x14ac:dyDescent="0.25">
      <c r="A2057" s="67"/>
      <c r="B2057" s="16"/>
      <c r="C2057" s="38"/>
      <c r="D2057" s="39"/>
      <c r="E2057" s="40"/>
      <c r="F2057" s="39"/>
      <c r="G2057" s="39"/>
      <c r="H2057" s="6"/>
      <c r="I2057" s="39"/>
      <c r="J2057" s="39"/>
      <c r="K2057" s="41"/>
      <c r="L2057" s="39"/>
      <c r="M2057" s="39"/>
    </row>
    <row r="2058" spans="1:13" s="8" customFormat="1" ht="24.95" customHeight="1" x14ac:dyDescent="0.25">
      <c r="A2058" s="67"/>
      <c r="B2058" s="16"/>
      <c r="C2058" s="38"/>
      <c r="D2058" s="39"/>
      <c r="E2058" s="40"/>
      <c r="F2058" s="39"/>
      <c r="G2058" s="39"/>
      <c r="H2058" s="6"/>
      <c r="I2058" s="39"/>
      <c r="J2058" s="39"/>
      <c r="K2058" s="41"/>
      <c r="L2058" s="39"/>
      <c r="M2058" s="39"/>
    </row>
    <row r="2059" spans="1:13" s="8" customFormat="1" ht="24.95" customHeight="1" x14ac:dyDescent="0.25">
      <c r="A2059" s="67"/>
      <c r="B2059" s="16"/>
      <c r="C2059" s="38"/>
      <c r="D2059" s="39"/>
      <c r="E2059" s="40"/>
      <c r="F2059" s="39"/>
      <c r="G2059" s="39"/>
      <c r="H2059" s="6"/>
      <c r="I2059" s="6"/>
      <c r="J2059" s="6"/>
      <c r="K2059" s="41"/>
      <c r="L2059" s="39"/>
      <c r="M2059" s="39"/>
    </row>
    <row r="2060" spans="1:13" s="8" customFormat="1" ht="24.95" customHeight="1" x14ac:dyDescent="0.25">
      <c r="A2060" s="67"/>
      <c r="B2060" s="16"/>
      <c r="C2060" s="38"/>
      <c r="D2060" s="39"/>
      <c r="E2060" s="40"/>
      <c r="F2060" s="39"/>
      <c r="G2060" s="39"/>
      <c r="H2060" s="6"/>
      <c r="I2060" s="6"/>
      <c r="J2060" s="6"/>
      <c r="K2060" s="41"/>
      <c r="L2060" s="39"/>
      <c r="M2060" s="39"/>
    </row>
    <row r="2061" spans="1:13" s="8" customFormat="1" ht="24.95" customHeight="1" x14ac:dyDescent="0.25">
      <c r="A2061" s="67"/>
      <c r="B2061" s="16"/>
      <c r="C2061" s="38"/>
      <c r="D2061" s="39"/>
      <c r="E2061" s="40"/>
      <c r="F2061" s="39"/>
      <c r="G2061" s="39"/>
      <c r="H2061" s="6"/>
      <c r="I2061" s="6"/>
      <c r="J2061" s="6"/>
      <c r="K2061" s="41"/>
      <c r="L2061" s="39"/>
      <c r="M2061" s="39"/>
    </row>
    <row r="2062" spans="1:13" s="8" customFormat="1" ht="24.95" customHeight="1" x14ac:dyDescent="0.25">
      <c r="A2062" s="67"/>
      <c r="B2062" s="16"/>
      <c r="C2062" s="38"/>
      <c r="D2062" s="39"/>
      <c r="E2062" s="40"/>
      <c r="F2062" s="39"/>
      <c r="G2062" s="39"/>
      <c r="H2062" s="6"/>
      <c r="I2062" s="6"/>
      <c r="J2062" s="6"/>
      <c r="K2062" s="41"/>
      <c r="L2062" s="39"/>
      <c r="M2062" s="39"/>
    </row>
    <row r="2063" spans="1:13" s="8" customFormat="1" ht="24.95" customHeight="1" x14ac:dyDescent="0.25">
      <c r="A2063" s="67"/>
      <c r="B2063" s="16"/>
      <c r="C2063" s="38"/>
      <c r="D2063" s="39"/>
      <c r="E2063" s="40"/>
      <c r="F2063" s="39"/>
      <c r="G2063" s="39"/>
      <c r="H2063" s="6"/>
      <c r="I2063" s="39"/>
      <c r="J2063" s="39"/>
      <c r="K2063" s="41"/>
      <c r="L2063" s="39"/>
      <c r="M2063" s="39"/>
    </row>
    <row r="2064" spans="1:13" s="8" customFormat="1" ht="24.95" customHeight="1" x14ac:dyDescent="0.25">
      <c r="A2064" s="67"/>
      <c r="B2064" s="16"/>
      <c r="C2064" s="38"/>
      <c r="D2064" s="39"/>
      <c r="E2064" s="40"/>
      <c r="F2064" s="39"/>
      <c r="G2064" s="39"/>
      <c r="H2064" s="6"/>
      <c r="I2064" s="39"/>
      <c r="J2064" s="6"/>
      <c r="K2064" s="41"/>
      <c r="L2064" s="39"/>
      <c r="M2064" s="39"/>
    </row>
    <row r="2065" spans="1:13" s="8" customFormat="1" ht="24.95" customHeight="1" x14ac:dyDescent="0.25">
      <c r="A2065" s="67"/>
      <c r="B2065" s="16"/>
      <c r="C2065" s="38"/>
      <c r="D2065" s="39"/>
      <c r="E2065" s="40"/>
      <c r="F2065" s="39"/>
      <c r="G2065" s="39"/>
      <c r="H2065" s="6"/>
      <c r="I2065" s="39"/>
      <c r="J2065" s="6"/>
      <c r="K2065" s="41"/>
      <c r="L2065" s="39"/>
      <c r="M2065" s="39"/>
    </row>
    <row r="2066" spans="1:13" s="8" customFormat="1" ht="24.95" customHeight="1" x14ac:dyDescent="0.25">
      <c r="A2066" s="67"/>
      <c r="B2066" s="16"/>
      <c r="C2066" s="38"/>
      <c r="D2066" s="39"/>
      <c r="E2066" s="40"/>
      <c r="F2066" s="39"/>
      <c r="G2066" s="39"/>
      <c r="H2066" s="6"/>
      <c r="I2066" s="39"/>
      <c r="J2066" s="39"/>
      <c r="K2066" s="41"/>
      <c r="L2066" s="39"/>
      <c r="M2066" s="39"/>
    </row>
    <row r="2067" spans="1:13" s="8" customFormat="1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6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6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6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6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s="8" customFormat="1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6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67"/>
      <c r="B2091" s="16"/>
      <c r="C2091" s="38"/>
      <c r="D2091" s="39"/>
      <c r="E2091" s="40"/>
      <c r="F2091" s="39"/>
      <c r="G2091" s="39"/>
      <c r="H2091" s="6"/>
      <c r="I2091" s="39"/>
      <c r="J2091" s="39"/>
      <c r="K2091" s="41"/>
      <c r="L2091" s="39"/>
      <c r="M2091" s="39"/>
    </row>
    <row r="2092" spans="1:13" s="8" customFormat="1" ht="24.95" customHeight="1" x14ac:dyDescent="0.25">
      <c r="A2092" s="67"/>
      <c r="B2092" s="16"/>
      <c r="C2092" s="38"/>
      <c r="D2092" s="39"/>
      <c r="E2092" s="40"/>
      <c r="F2092" s="39"/>
      <c r="G2092" s="39"/>
      <c r="H2092" s="6"/>
      <c r="I2092" s="6"/>
      <c r="J2092" s="6"/>
      <c r="K2092" s="41"/>
      <c r="L2092" s="39"/>
      <c r="M2092" s="39"/>
    </row>
    <row r="2093" spans="1:13" s="8" customFormat="1" ht="24.95" customHeight="1" x14ac:dyDescent="0.25">
      <c r="A2093" s="67"/>
      <c r="B2093" s="16"/>
      <c r="C2093" s="38"/>
      <c r="D2093" s="39"/>
      <c r="E2093" s="40"/>
      <c r="F2093" s="39"/>
      <c r="G2093" s="39"/>
      <c r="H2093" s="6"/>
      <c r="I2093" s="39"/>
      <c r="J2093" s="6"/>
      <c r="K2093" s="41"/>
      <c r="L2093" s="39"/>
      <c r="M2093" s="39"/>
    </row>
    <row r="2094" spans="1:13" s="8" customFormat="1" ht="24.95" customHeight="1" x14ac:dyDescent="0.25">
      <c r="A2094" s="67"/>
      <c r="B2094" s="16"/>
      <c r="C2094" s="38"/>
      <c r="D2094" s="39"/>
      <c r="E2094" s="40"/>
      <c r="F2094" s="39"/>
      <c r="G2094" s="39"/>
      <c r="H2094" s="6"/>
      <c r="I2094" s="39"/>
      <c r="J2094" s="39"/>
      <c r="K2094" s="41"/>
      <c r="L2094" s="39"/>
      <c r="M2094" s="39"/>
    </row>
    <row r="2095" spans="1:13" s="8" customFormat="1" ht="24.95" customHeight="1" x14ac:dyDescent="0.25">
      <c r="A2095" s="67"/>
      <c r="B2095" s="16"/>
      <c r="C2095" s="38"/>
      <c r="D2095" s="39"/>
      <c r="E2095" s="40"/>
      <c r="F2095" s="39"/>
      <c r="G2095" s="39"/>
      <c r="H2095" s="6"/>
      <c r="I2095" s="6"/>
      <c r="J2095" s="39"/>
      <c r="K2095" s="41"/>
      <c r="L2095" s="39"/>
      <c r="M2095" s="39"/>
    </row>
    <row r="2096" spans="1:13" s="8" customFormat="1" ht="24.95" customHeight="1" x14ac:dyDescent="0.25">
      <c r="A2096" s="67"/>
      <c r="B2096" s="16"/>
      <c r="C2096" s="38"/>
      <c r="D2096" s="39"/>
      <c r="E2096" s="40"/>
      <c r="F2096" s="39"/>
      <c r="G2096" s="39"/>
      <c r="H2096" s="6"/>
      <c r="I2096" s="39"/>
      <c r="J2096" s="39"/>
      <c r="K2096" s="41"/>
      <c r="L2096" s="39"/>
      <c r="M2096" s="39"/>
    </row>
    <row r="2097" spans="1:13" s="8" customFormat="1" ht="24.95" customHeight="1" x14ac:dyDescent="0.25">
      <c r="A2097" s="67"/>
      <c r="B2097" s="16"/>
      <c r="C2097" s="38"/>
      <c r="D2097" s="39"/>
      <c r="E2097" s="40"/>
      <c r="F2097" s="39"/>
      <c r="G2097" s="39"/>
      <c r="H2097" s="6"/>
      <c r="I2097" s="39"/>
      <c r="J2097" s="39"/>
      <c r="K2097" s="41"/>
      <c r="L2097" s="39"/>
      <c r="M2097" s="39"/>
    </row>
    <row r="2098" spans="1:13" s="8" customFormat="1" ht="24.95" customHeight="1" x14ac:dyDescent="0.25">
      <c r="A2098" s="67"/>
      <c r="B2098" s="16"/>
      <c r="C2098" s="38"/>
      <c r="D2098" s="39"/>
      <c r="E2098" s="40"/>
      <c r="F2098" s="39"/>
      <c r="G2098" s="39"/>
      <c r="H2098" s="6"/>
      <c r="I2098" s="39"/>
      <c r="J2098" s="39"/>
      <c r="K2098" s="41"/>
      <c r="L2098" s="39"/>
      <c r="M2098" s="39"/>
    </row>
    <row r="2099" spans="1:13" s="8" customFormat="1" ht="24.95" customHeight="1" x14ac:dyDescent="0.25">
      <c r="A2099" s="67"/>
      <c r="B2099" s="16"/>
      <c r="C2099" s="38"/>
      <c r="D2099" s="39"/>
      <c r="E2099" s="40"/>
      <c r="F2099" s="39"/>
      <c r="G2099" s="39"/>
      <c r="H2099" s="6"/>
      <c r="I2099" s="39"/>
      <c r="J2099" s="39"/>
      <c r="K2099" s="41"/>
      <c r="L2099" s="39"/>
      <c r="M2099" s="39"/>
    </row>
    <row r="2100" spans="1:13" s="8" customFormat="1" ht="24.95" customHeight="1" x14ac:dyDescent="0.25">
      <c r="A2100" s="67"/>
      <c r="B2100" s="16"/>
      <c r="C2100" s="38"/>
      <c r="D2100" s="39"/>
      <c r="E2100" s="40"/>
      <c r="F2100" s="39"/>
      <c r="G2100" s="39"/>
      <c r="H2100" s="6"/>
      <c r="I2100" s="6"/>
      <c r="J2100" s="6"/>
      <c r="K2100" s="41"/>
      <c r="L2100" s="39"/>
      <c r="M2100" s="39"/>
    </row>
    <row r="2101" spans="1:13" s="8" customFormat="1" ht="24.95" customHeight="1" x14ac:dyDescent="0.25">
      <c r="A2101" s="67"/>
      <c r="B2101" s="16"/>
      <c r="C2101" s="38"/>
      <c r="D2101" s="39"/>
      <c r="E2101" s="40"/>
      <c r="F2101" s="39"/>
      <c r="G2101" s="39"/>
      <c r="H2101" s="6"/>
      <c r="I2101" s="39"/>
      <c r="J2101" s="39"/>
      <c r="K2101" s="41"/>
      <c r="L2101" s="39"/>
      <c r="M2101" s="39"/>
    </row>
    <row r="2102" spans="1:13" s="8" customFormat="1" ht="24.95" customHeight="1" x14ac:dyDescent="0.25">
      <c r="A2102" s="67"/>
      <c r="B2102" s="16"/>
      <c r="C2102" s="38"/>
      <c r="D2102" s="39"/>
      <c r="E2102" s="40"/>
      <c r="F2102" s="39"/>
      <c r="G2102" s="39"/>
      <c r="H2102" s="6"/>
      <c r="I2102" s="39"/>
      <c r="J2102" s="39"/>
      <c r="K2102" s="41"/>
      <c r="L2102" s="39"/>
      <c r="M2102" s="39"/>
    </row>
    <row r="2103" spans="1:13" s="8" customFormat="1" ht="24.95" customHeight="1" x14ac:dyDescent="0.25">
      <c r="A2103" s="67"/>
      <c r="B2103" s="16"/>
      <c r="C2103" s="38"/>
      <c r="D2103" s="39"/>
      <c r="E2103" s="40"/>
      <c r="F2103" s="39"/>
      <c r="G2103" s="39"/>
      <c r="H2103" s="6"/>
      <c r="I2103" s="39"/>
      <c r="J2103" s="39"/>
      <c r="K2103" s="41"/>
      <c r="L2103" s="39"/>
      <c r="M2103" s="39"/>
    </row>
    <row r="2104" spans="1:13" s="8" customFormat="1" ht="24.95" customHeight="1" x14ac:dyDescent="0.25">
      <c r="A2104" s="67"/>
      <c r="B2104" s="16"/>
      <c r="C2104" s="38"/>
      <c r="D2104" s="39"/>
      <c r="E2104" s="40"/>
      <c r="F2104" s="39"/>
      <c r="G2104" s="39"/>
      <c r="H2104" s="6"/>
      <c r="I2104" s="39"/>
      <c r="J2104" s="6"/>
      <c r="K2104" s="41"/>
      <c r="L2104" s="39"/>
      <c r="M2104" s="39"/>
    </row>
    <row r="2105" spans="1:13" s="8" customFormat="1" ht="24.95" customHeight="1" x14ac:dyDescent="0.25">
      <c r="A2105" s="67"/>
      <c r="B2105" s="16"/>
      <c r="C2105" s="38"/>
      <c r="D2105" s="39"/>
      <c r="E2105" s="40"/>
      <c r="F2105" s="39"/>
      <c r="G2105" s="39"/>
      <c r="H2105" s="6"/>
      <c r="I2105" s="39"/>
      <c r="J2105" s="39"/>
      <c r="K2105" s="41"/>
      <c r="L2105" s="39"/>
      <c r="M2105" s="39"/>
    </row>
    <row r="2106" spans="1:13" s="8" customFormat="1" ht="24.95" customHeight="1" x14ac:dyDescent="0.25">
      <c r="A2106" s="67"/>
      <c r="B2106" s="16"/>
      <c r="C2106" s="38"/>
      <c r="D2106" s="39"/>
      <c r="E2106" s="40"/>
      <c r="F2106" s="39"/>
      <c r="G2106" s="39"/>
      <c r="H2106" s="6"/>
      <c r="I2106" s="39"/>
      <c r="J2106" s="39"/>
      <c r="K2106" s="41"/>
      <c r="L2106" s="39"/>
      <c r="M2106" s="39"/>
    </row>
    <row r="2107" spans="1:13" s="8" customFormat="1" ht="24.95" customHeight="1" x14ac:dyDescent="0.25">
      <c r="A2107" s="67"/>
      <c r="B2107" s="16"/>
      <c r="C2107" s="38"/>
      <c r="D2107" s="39"/>
      <c r="E2107" s="40"/>
      <c r="F2107" s="39"/>
      <c r="G2107" s="39"/>
      <c r="H2107" s="6"/>
      <c r="I2107" s="39"/>
      <c r="J2107" s="39"/>
      <c r="K2107" s="41"/>
      <c r="L2107" s="39"/>
      <c r="M2107" s="39"/>
    </row>
    <row r="2108" spans="1:13" s="8" customFormat="1" ht="24.95" customHeight="1" x14ac:dyDescent="0.25">
      <c r="A2108" s="67"/>
      <c r="B2108" s="16"/>
      <c r="C2108" s="38"/>
      <c r="D2108" s="39"/>
      <c r="E2108" s="40"/>
      <c r="F2108" s="39"/>
      <c r="G2108" s="39"/>
      <c r="H2108" s="6"/>
      <c r="I2108" s="39"/>
      <c r="J2108" s="39"/>
      <c r="K2108" s="41"/>
      <c r="L2108" s="39"/>
      <c r="M2108" s="39"/>
    </row>
    <row r="2109" spans="1:13" s="8" customFormat="1" ht="24.95" customHeight="1" x14ac:dyDescent="0.25">
      <c r="A2109" s="67"/>
      <c r="B2109" s="16"/>
      <c r="C2109" s="38"/>
      <c r="D2109" s="39"/>
      <c r="E2109" s="40"/>
      <c r="F2109" s="39"/>
      <c r="G2109" s="39"/>
      <c r="H2109" s="6"/>
      <c r="I2109" s="6"/>
      <c r="J2109" s="6"/>
      <c r="K2109" s="41"/>
      <c r="L2109" s="39"/>
      <c r="M2109" s="39"/>
    </row>
    <row r="2110" spans="1:13" s="8" customFormat="1" ht="24.95" customHeight="1" x14ac:dyDescent="0.25">
      <c r="A2110" s="67"/>
      <c r="B2110" s="16"/>
      <c r="C2110" s="38"/>
      <c r="D2110" s="39"/>
      <c r="E2110" s="40"/>
      <c r="F2110" s="39"/>
      <c r="G2110" s="39"/>
      <c r="H2110" s="6"/>
      <c r="I2110" s="39"/>
      <c r="J2110" s="39"/>
      <c r="K2110" s="41"/>
      <c r="L2110" s="39"/>
      <c r="M2110" s="39"/>
    </row>
    <row r="2111" spans="1:13" s="8" customFormat="1" ht="24.95" customHeight="1" x14ac:dyDescent="0.25">
      <c r="A2111" s="67"/>
      <c r="B2111" s="16"/>
      <c r="C2111" s="38"/>
      <c r="D2111" s="39"/>
      <c r="E2111" s="40"/>
      <c r="F2111" s="39"/>
      <c r="G2111" s="39"/>
      <c r="H2111" s="6"/>
      <c r="I2111" s="39"/>
      <c r="J2111" s="39"/>
      <c r="K2111" s="41"/>
      <c r="L2111" s="39"/>
      <c r="M2111" s="39"/>
    </row>
    <row r="2112" spans="1:13" s="8" customFormat="1" ht="24.95" customHeight="1" x14ac:dyDescent="0.25">
      <c r="A2112" s="67"/>
      <c r="B2112" s="16"/>
      <c r="C2112" s="38"/>
      <c r="D2112" s="39"/>
      <c r="E2112" s="40"/>
      <c r="F2112" s="39"/>
      <c r="G2112" s="39"/>
      <c r="H2112" s="6"/>
      <c r="I2112" s="6"/>
      <c r="J2112" s="39"/>
      <c r="K2112" s="41"/>
      <c r="L2112" s="39"/>
      <c r="M2112" s="39"/>
    </row>
    <row r="2113" spans="1:13" s="8" customFormat="1" ht="24.95" customHeight="1" x14ac:dyDescent="0.25">
      <c r="A2113" s="67"/>
      <c r="B2113" s="16"/>
      <c r="C2113" s="38"/>
      <c r="D2113" s="39"/>
      <c r="E2113" s="40"/>
      <c r="F2113" s="39"/>
      <c r="G2113" s="39"/>
      <c r="H2113" s="6"/>
      <c r="I2113" s="39"/>
      <c r="J2113" s="39"/>
      <c r="K2113" s="41"/>
      <c r="L2113" s="39"/>
      <c r="M2113" s="39"/>
    </row>
    <row r="2114" spans="1:13" s="8" customFormat="1" ht="24.95" customHeight="1" x14ac:dyDescent="0.25">
      <c r="A2114" s="67"/>
      <c r="B2114" s="16"/>
      <c r="C2114" s="38"/>
      <c r="D2114" s="39"/>
      <c r="E2114" s="40"/>
      <c r="F2114" s="39"/>
      <c r="G2114" s="39"/>
      <c r="H2114" s="6"/>
      <c r="I2114" s="39"/>
      <c r="J2114" s="39"/>
      <c r="K2114" s="41"/>
      <c r="L2114" s="39"/>
      <c r="M2114" s="39"/>
    </row>
    <row r="2115" spans="1:13" s="8" customFormat="1" ht="24.95" customHeight="1" x14ac:dyDescent="0.25">
      <c r="A2115" s="67"/>
      <c r="B2115" s="16"/>
      <c r="C2115" s="38"/>
      <c r="D2115" s="39"/>
      <c r="E2115" s="40"/>
      <c r="F2115" s="39"/>
      <c r="G2115" s="39"/>
      <c r="H2115" s="6"/>
      <c r="I2115" s="39"/>
      <c r="J2115" s="39"/>
      <c r="K2115" s="41"/>
      <c r="L2115" s="39"/>
      <c r="M2115" s="39"/>
    </row>
    <row r="2116" spans="1:13" s="8" customFormat="1" ht="24.95" customHeight="1" x14ac:dyDescent="0.25">
      <c r="A2116" s="67"/>
      <c r="B2116" s="16"/>
      <c r="C2116" s="38"/>
      <c r="D2116" s="39"/>
      <c r="E2116" s="40"/>
      <c r="F2116" s="39"/>
      <c r="G2116" s="39"/>
      <c r="H2116" s="6"/>
      <c r="I2116" s="39"/>
      <c r="J2116" s="39"/>
      <c r="K2116" s="41"/>
      <c r="L2116" s="39"/>
      <c r="M2116" s="39"/>
    </row>
    <row r="2117" spans="1:13" s="8" customFormat="1" ht="24.95" customHeight="1" x14ac:dyDescent="0.25">
      <c r="A2117" s="67"/>
      <c r="B2117" s="16"/>
      <c r="C2117" s="38"/>
      <c r="D2117" s="39"/>
      <c r="E2117" s="40"/>
      <c r="F2117" s="39"/>
      <c r="G2117" s="39"/>
      <c r="H2117" s="6"/>
      <c r="I2117" s="39"/>
      <c r="J2117" s="39"/>
      <c r="K2117" s="41"/>
      <c r="L2117" s="39"/>
      <c r="M2117" s="39"/>
    </row>
    <row r="2118" spans="1:13" s="8" customFormat="1" ht="24.95" customHeight="1" x14ac:dyDescent="0.25">
      <c r="A2118" s="67"/>
      <c r="B2118" s="16"/>
      <c r="C2118" s="38"/>
      <c r="D2118" s="39"/>
      <c r="E2118" s="40"/>
      <c r="F2118" s="39"/>
      <c r="G2118" s="39"/>
      <c r="H2118" s="6"/>
      <c r="I2118" s="39"/>
      <c r="J2118" s="39"/>
      <c r="K2118" s="41"/>
      <c r="L2118" s="39"/>
      <c r="M2118" s="39"/>
    </row>
    <row r="2119" spans="1:13" s="8" customFormat="1" ht="24.95" customHeight="1" x14ac:dyDescent="0.25">
      <c r="A2119" s="67"/>
      <c r="B2119" s="16"/>
      <c r="C2119" s="38"/>
      <c r="D2119" s="39"/>
      <c r="E2119" s="40"/>
      <c r="F2119" s="39"/>
      <c r="G2119" s="39"/>
      <c r="H2119" s="6"/>
      <c r="I2119" s="39"/>
      <c r="J2119" s="39"/>
      <c r="K2119" s="41"/>
      <c r="L2119" s="39"/>
      <c r="M2119" s="39"/>
    </row>
    <row r="2120" spans="1:13" s="8" customFormat="1" ht="24.95" customHeight="1" x14ac:dyDescent="0.25">
      <c r="A2120" s="67"/>
      <c r="B2120" s="16"/>
      <c r="C2120" s="38"/>
      <c r="D2120" s="39"/>
      <c r="E2120" s="40"/>
      <c r="F2120" s="39"/>
      <c r="G2120" s="39"/>
      <c r="H2120" s="6"/>
      <c r="I2120" s="39"/>
      <c r="J2120" s="39"/>
      <c r="K2120" s="41"/>
      <c r="L2120" s="39"/>
      <c r="M2120" s="39"/>
    </row>
    <row r="2121" spans="1:13" s="8" customFormat="1" ht="24.95" customHeight="1" x14ac:dyDescent="0.25">
      <c r="A2121" s="67"/>
      <c r="B2121" s="16"/>
      <c r="C2121" s="38"/>
      <c r="D2121" s="39"/>
      <c r="E2121" s="40"/>
      <c r="F2121" s="39"/>
      <c r="G2121" s="39"/>
      <c r="H2121" s="6"/>
      <c r="I2121" s="39"/>
      <c r="J2121" s="39"/>
      <c r="K2121" s="41"/>
      <c r="L2121" s="39"/>
      <c r="M2121" s="39"/>
    </row>
    <row r="2122" spans="1:13" s="8" customFormat="1" ht="24.95" customHeight="1" x14ac:dyDescent="0.25">
      <c r="A2122" s="67"/>
      <c r="B2122" s="16"/>
      <c r="C2122" s="38"/>
      <c r="D2122" s="39"/>
      <c r="E2122" s="40"/>
      <c r="F2122" s="39"/>
      <c r="G2122" s="39"/>
      <c r="H2122" s="6"/>
      <c r="I2122" s="39"/>
      <c r="J2122" s="39"/>
      <c r="K2122" s="41"/>
      <c r="L2122" s="39"/>
      <c r="M2122" s="39"/>
    </row>
    <row r="2123" spans="1:13" s="8" customFormat="1" ht="24.95" customHeight="1" x14ac:dyDescent="0.25">
      <c r="A2123" s="67"/>
      <c r="B2123" s="16"/>
      <c r="C2123" s="38"/>
      <c r="D2123" s="39"/>
      <c r="E2123" s="40"/>
      <c r="F2123" s="39"/>
      <c r="G2123" s="39"/>
      <c r="H2123" s="6"/>
      <c r="I2123" s="39"/>
      <c r="J2123" s="39"/>
      <c r="K2123" s="41"/>
      <c r="L2123" s="39"/>
      <c r="M2123" s="39"/>
    </row>
    <row r="2124" spans="1:13" s="8" customFormat="1" ht="24.95" customHeight="1" x14ac:dyDescent="0.25">
      <c r="A2124" s="67"/>
      <c r="B2124" s="16"/>
      <c r="C2124" s="38"/>
      <c r="D2124" s="39"/>
      <c r="E2124" s="40"/>
      <c r="F2124" s="39"/>
      <c r="G2124" s="39"/>
      <c r="H2124" s="6"/>
      <c r="I2124" s="39"/>
      <c r="J2124" s="39"/>
      <c r="K2124" s="41"/>
      <c r="L2124" s="39"/>
      <c r="M2124" s="39"/>
    </row>
    <row r="2125" spans="1:13" s="8" customFormat="1" ht="24.95" customHeight="1" x14ac:dyDescent="0.25">
      <c r="A2125" s="67"/>
      <c r="B2125" s="16"/>
      <c r="C2125" s="38"/>
      <c r="D2125" s="39"/>
      <c r="E2125" s="40"/>
      <c r="F2125" s="39"/>
      <c r="G2125" s="39"/>
      <c r="H2125" s="6"/>
      <c r="I2125" s="39"/>
      <c r="J2125" s="39"/>
      <c r="K2125" s="41"/>
      <c r="L2125" s="39"/>
      <c r="M2125" s="39"/>
    </row>
    <row r="2126" spans="1:13" s="8" customFormat="1" ht="24.95" customHeight="1" x14ac:dyDescent="0.25">
      <c r="A2126" s="67"/>
      <c r="B2126" s="16"/>
      <c r="C2126" s="38"/>
      <c r="D2126" s="39"/>
      <c r="E2126" s="40"/>
      <c r="F2126" s="39"/>
      <c r="G2126" s="39"/>
      <c r="H2126" s="6"/>
      <c r="I2126" s="39"/>
      <c r="J2126" s="39"/>
      <c r="K2126" s="41"/>
      <c r="L2126" s="39"/>
      <c r="M2126" s="39"/>
    </row>
    <row r="2127" spans="1:13" s="8" customFormat="1" ht="24.95" customHeight="1" x14ac:dyDescent="0.25">
      <c r="A2127" s="67"/>
      <c r="B2127" s="16"/>
      <c r="C2127" s="38"/>
      <c r="D2127" s="39"/>
      <c r="E2127" s="40"/>
      <c r="F2127" s="6"/>
      <c r="G2127" s="39"/>
      <c r="H2127" s="6"/>
      <c r="I2127" s="6"/>
      <c r="J2127" s="6"/>
      <c r="K2127" s="41"/>
      <c r="L2127" s="39"/>
      <c r="M2127" s="39"/>
    </row>
    <row r="2128" spans="1:13" s="8" customFormat="1" ht="24.95" customHeight="1" x14ac:dyDescent="0.25">
      <c r="A2128" s="67"/>
      <c r="B2128" s="16"/>
      <c r="C2128" s="38"/>
      <c r="D2128" s="39"/>
      <c r="E2128" s="40"/>
      <c r="F2128" s="39"/>
      <c r="G2128" s="39"/>
      <c r="H2128" s="6"/>
      <c r="I2128" s="6"/>
      <c r="J2128" s="6"/>
      <c r="K2128" s="41"/>
      <c r="L2128" s="39"/>
      <c r="M2128" s="39"/>
    </row>
    <row r="2129" spans="1:13" s="8" customFormat="1" ht="24.95" customHeight="1" x14ac:dyDescent="0.25">
      <c r="A2129" s="67"/>
      <c r="B2129" s="16"/>
      <c r="C2129" s="16"/>
      <c r="D2129" s="6"/>
      <c r="E2129" s="17"/>
      <c r="F2129" s="6"/>
      <c r="G2129" s="6"/>
      <c r="H2129" s="6"/>
      <c r="I2129" s="6"/>
      <c r="J2129" s="87"/>
      <c r="K2129" s="7"/>
      <c r="L2129" s="6"/>
      <c r="M2129" s="6"/>
    </row>
    <row r="2130" spans="1:13" s="8" customFormat="1" ht="24.95" customHeight="1" x14ac:dyDescent="0.25">
      <c r="A2130" s="67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s="8" customFormat="1" ht="24.95" customHeight="1" x14ac:dyDescent="0.25">
      <c r="A2131" s="67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s="8" customFormat="1" ht="24.95" customHeight="1" x14ac:dyDescent="0.25">
      <c r="A2132" s="67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s="8" customFormat="1" ht="24.95" customHeight="1" x14ac:dyDescent="0.25">
      <c r="A2133" s="67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s="8" customFormat="1" ht="24.95" customHeight="1" x14ac:dyDescent="0.25">
      <c r="A2134" s="67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s="8" customFormat="1" ht="24.95" customHeight="1" x14ac:dyDescent="0.25">
      <c r="A2135" s="67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s="8" customFormat="1" ht="24.95" customHeight="1" x14ac:dyDescent="0.25">
      <c r="A2136" s="67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s="8" customFormat="1" ht="24.95" customHeight="1" x14ac:dyDescent="0.25">
      <c r="A2137" s="67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s="8" customFormat="1" ht="24.95" customHeight="1" x14ac:dyDescent="0.25">
      <c r="A2138" s="67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s="8" customFormat="1" ht="24.95" customHeight="1" x14ac:dyDescent="0.25">
      <c r="A2139" s="67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s="8" customFormat="1" ht="24.95" customHeight="1" x14ac:dyDescent="0.25">
      <c r="A2140" s="67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s="8" customFormat="1" ht="24.95" customHeight="1" x14ac:dyDescent="0.25">
      <c r="A2141" s="67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s="8" customFormat="1" ht="24.95" customHeight="1" x14ac:dyDescent="0.25">
      <c r="A2142" s="67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7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7"/>
      <c r="B2144" s="16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s="8" customFormat="1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7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7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147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s="8" customFormat="1" ht="24.95" customHeight="1" x14ac:dyDescent="0.25">
      <c r="A2159" s="147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147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147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147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147"/>
      <c r="B2163" s="16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s="8" customFormat="1" ht="24.95" customHeight="1" x14ac:dyDescent="0.25">
      <c r="A2164" s="147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14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s="8" customFormat="1" ht="24.95" customHeight="1" x14ac:dyDescent="0.25">
      <c r="A2166" s="147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s="8" customFormat="1" ht="24.95" customHeight="1" x14ac:dyDescent="0.25">
      <c r="A2167" s="147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s="8" customFormat="1" ht="24.95" customHeight="1" x14ac:dyDescent="0.25">
      <c r="A2168" s="147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s="8" customFormat="1" ht="24.95" customHeight="1" x14ac:dyDescent="0.25">
      <c r="A2169" s="147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s="8" customFormat="1" ht="24.95" customHeight="1" x14ac:dyDescent="0.25">
      <c r="A2170" s="147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s="8" customFormat="1" ht="24.95" customHeight="1" x14ac:dyDescent="0.25">
      <c r="A2171" s="147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s="8" customFormat="1" ht="24.95" customHeight="1" x14ac:dyDescent="0.25">
      <c r="A2172" s="147"/>
      <c r="B2172" s="16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s="8" customFormat="1" ht="24.95" customHeight="1" x14ac:dyDescent="0.25">
      <c r="A2173" s="147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s="8" customFormat="1" ht="24.95" customHeight="1" x14ac:dyDescent="0.25">
      <c r="A2174" s="147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s="8" customFormat="1" ht="24.95" customHeight="1" x14ac:dyDescent="0.25">
      <c r="A2175" s="147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s="8" customFormat="1" ht="24.95" customHeight="1" x14ac:dyDescent="0.25">
      <c r="A2176" s="147"/>
      <c r="B2176" s="16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s="8" customFormat="1" ht="24.95" customHeight="1" x14ac:dyDescent="0.25">
      <c r="A2177" s="147"/>
      <c r="B2177" s="16"/>
      <c r="C2177" s="16"/>
      <c r="D2177" s="6"/>
      <c r="E2177" s="17"/>
      <c r="F2177" s="6"/>
      <c r="G2177" s="6"/>
      <c r="H2177" s="6"/>
      <c r="I2177" s="82"/>
      <c r="J2177" s="6"/>
      <c r="K2177" s="7"/>
      <c r="L2177" s="6"/>
      <c r="M2177" s="6"/>
    </row>
    <row r="2178" spans="1:13" s="8" customFormat="1" ht="24.95" customHeight="1" x14ac:dyDescent="0.25">
      <c r="A2178" s="147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s="8" customFormat="1" ht="24.95" customHeight="1" x14ac:dyDescent="0.25">
      <c r="A2179" s="147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s="8" customFormat="1" ht="24.95" customHeight="1" x14ac:dyDescent="0.25">
      <c r="A2180" s="147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s="8" customFormat="1" ht="24.95" customHeight="1" x14ac:dyDescent="0.25">
      <c r="A2181" s="147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s="8" customFormat="1" ht="24.95" customHeight="1" x14ac:dyDescent="0.25">
      <c r="A2182" s="147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s="8" customFormat="1" ht="24.95" customHeight="1" x14ac:dyDescent="0.25">
      <c r="A2183" s="147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s="8" customFormat="1" ht="24.95" customHeight="1" x14ac:dyDescent="0.25">
      <c r="A2184" s="147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s="8" customFormat="1" ht="24.95" customHeight="1" x14ac:dyDescent="0.25">
      <c r="A2185" s="147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s="8" customFormat="1" ht="24.95" customHeight="1" x14ac:dyDescent="0.25">
      <c r="A2186" s="147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s="8" customFormat="1" ht="24.95" customHeight="1" x14ac:dyDescent="0.25">
      <c r="A2187" s="147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s="8" customFormat="1" ht="24.95" customHeight="1" x14ac:dyDescent="0.25">
      <c r="A2188" s="147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s="8" customFormat="1" ht="24.95" customHeight="1" x14ac:dyDescent="0.25">
      <c r="A2189" s="147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s="8" customFormat="1" ht="24.95" customHeight="1" x14ac:dyDescent="0.25">
      <c r="A2190" s="147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s="8" customFormat="1" ht="24.95" customHeight="1" x14ac:dyDescent="0.25">
      <c r="A2191" s="147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s="8" customFormat="1" ht="24.95" customHeight="1" x14ac:dyDescent="0.25">
      <c r="A2192" s="147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s="8" customFormat="1" ht="24.95" customHeight="1" x14ac:dyDescent="0.25">
      <c r="A2193" s="147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s="8" customFormat="1" ht="24.95" customHeight="1" x14ac:dyDescent="0.25">
      <c r="A2194" s="147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s="8" customFormat="1" ht="24.95" customHeight="1" x14ac:dyDescent="0.25">
      <c r="A2195" s="147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s="8" customFormat="1" ht="24.95" customHeight="1" x14ac:dyDescent="0.25">
      <c r="A2196" s="147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s="8" customFormat="1" ht="24.95" customHeight="1" x14ac:dyDescent="0.25">
      <c r="A2197" s="147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s="8" customFormat="1" ht="24.95" customHeight="1" x14ac:dyDescent="0.25">
      <c r="A2198" s="147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s="8" customFormat="1" ht="24.95" customHeight="1" x14ac:dyDescent="0.25">
      <c r="A2199" s="147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s="8" customFormat="1" ht="24.95" customHeight="1" x14ac:dyDescent="0.25">
      <c r="A2200" s="147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s="8" customFormat="1" ht="24.95" customHeight="1" x14ac:dyDescent="0.25">
      <c r="A2201" s="14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s="8" customFormat="1" ht="24.95" customHeight="1" x14ac:dyDescent="0.25">
      <c r="A2202" s="14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s="8" customFormat="1" ht="24.95" customHeight="1" x14ac:dyDescent="0.25">
      <c r="A2203" s="147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s="8" customFormat="1" ht="24.95" customHeight="1" x14ac:dyDescent="0.25">
      <c r="A2204" s="147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s="8" customFormat="1" ht="24.95" customHeight="1" x14ac:dyDescent="0.25">
      <c r="A2205" s="14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s="8" customFormat="1" ht="24.95" customHeight="1" x14ac:dyDescent="0.25">
      <c r="A2206" s="147"/>
      <c r="B2206" s="177"/>
      <c r="C2206" s="177"/>
      <c r="D2206" s="178"/>
      <c r="E2206" s="179"/>
      <c r="F2206" s="178"/>
      <c r="G2206" s="178"/>
      <c r="H2206" s="178"/>
      <c r="I2206" s="178"/>
      <c r="J2206" s="178"/>
      <c r="K2206" s="180"/>
      <c r="L2206" s="178"/>
      <c r="M2206" s="178"/>
    </row>
    <row r="2207" spans="1:13" s="8" customFormat="1" ht="24.95" customHeight="1" x14ac:dyDescent="0.25">
      <c r="A2207" s="14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s="8" customFormat="1" ht="24.95" customHeight="1" x14ac:dyDescent="0.25">
      <c r="A2208" s="14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s="8" customFormat="1" ht="24.95" customHeight="1" x14ac:dyDescent="0.25">
      <c r="A2209" s="14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s="8" customFormat="1" ht="24.95" customHeight="1" x14ac:dyDescent="0.25">
      <c r="A2210" s="14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s="8" customFormat="1" ht="24.95" customHeight="1" x14ac:dyDescent="0.25">
      <c r="A2211" s="14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s="8" customFormat="1" ht="24.95" customHeight="1" x14ac:dyDescent="0.25">
      <c r="A2212" s="14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s="8" customFormat="1" ht="24.95" customHeight="1" x14ac:dyDescent="0.25">
      <c r="A2213" s="14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s="8" customFormat="1" ht="24.95" customHeight="1" x14ac:dyDescent="0.25">
      <c r="A2214" s="14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s="8" customFormat="1" ht="24.95" customHeight="1" x14ac:dyDescent="0.25">
      <c r="A2215" s="14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s="8" customFormat="1" ht="24.95" customHeight="1" x14ac:dyDescent="0.25">
      <c r="A2216" s="14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s="8" customFormat="1" ht="24.95" customHeight="1" x14ac:dyDescent="0.25">
      <c r="A2217" s="14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s="8" customFormat="1" ht="24.95" customHeight="1" x14ac:dyDescent="0.25">
      <c r="A2218" s="14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s="8" customFormat="1" ht="24.95" customHeight="1" x14ac:dyDescent="0.25">
      <c r="A2219" s="14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s="8" customFormat="1" ht="24.95" customHeight="1" x14ac:dyDescent="0.25">
      <c r="A2220" s="14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s="56" customFormat="1" ht="24.95" customHeight="1" x14ac:dyDescent="0.25">
      <c r="A2221" s="14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s="8" customFormat="1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s="8" customFormat="1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s="8" customFormat="1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s="8" customFormat="1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s="8" customFormat="1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s="8" customFormat="1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s="8" customFormat="1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s="8" customFormat="1" ht="24.95" customHeight="1" x14ac:dyDescent="0.25">
      <c r="A2229" s="67"/>
      <c r="B2229" s="16"/>
      <c r="C2229" s="81"/>
      <c r="D2229" s="77"/>
      <c r="E2229" s="78"/>
      <c r="F2229" s="79"/>
      <c r="G2229" s="79"/>
      <c r="H2229" s="6"/>
      <c r="I2229" s="77"/>
      <c r="J2229" s="77"/>
      <c r="K2229" s="7"/>
      <c r="L2229" s="77"/>
      <c r="M2229" s="77"/>
    </row>
    <row r="2230" spans="1:13" s="8" customFormat="1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s="8" customFormat="1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s="8" customFormat="1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s="8" customFormat="1" ht="24.95" customHeight="1" x14ac:dyDescent="0.25">
      <c r="A2233" s="67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s="8" customFormat="1" ht="24.95" customHeight="1" x14ac:dyDescent="0.25">
      <c r="A2234" s="67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s="8" customFormat="1" ht="24.95" customHeight="1" x14ac:dyDescent="0.25">
      <c r="A2235" s="67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s="8" customFormat="1" ht="24.95" customHeight="1" x14ac:dyDescent="0.25">
      <c r="A2236" s="67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s="8" customFormat="1" ht="24.95" customHeight="1" x14ac:dyDescent="0.25">
      <c r="A2237" s="67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s="8" customFormat="1" ht="24.95" customHeight="1" x14ac:dyDescent="0.25">
      <c r="A2238" s="67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s="8" customFormat="1" ht="24.95" customHeight="1" x14ac:dyDescent="0.25">
      <c r="A2239" s="67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s="8" customFormat="1" ht="24.95" customHeight="1" x14ac:dyDescent="0.25">
      <c r="A2240" s="67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s="8" customFormat="1" ht="24.95" customHeight="1" x14ac:dyDescent="0.25">
      <c r="A2241" s="67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s="8" customFormat="1" ht="24.95" customHeight="1" x14ac:dyDescent="0.25">
      <c r="A2242" s="67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s="8" customFormat="1" ht="24.95" customHeight="1" x14ac:dyDescent="0.25">
      <c r="A2243" s="67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s="8" customFormat="1" ht="24.95" customHeight="1" x14ac:dyDescent="0.25">
      <c r="A2244" s="67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s="8" customFormat="1" ht="24.95" customHeight="1" x14ac:dyDescent="0.25">
      <c r="A2245" s="67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s="8" customFormat="1" ht="24.95" customHeight="1" x14ac:dyDescent="0.25">
      <c r="A2246" s="67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s="8" customFormat="1" ht="24.95" customHeight="1" x14ac:dyDescent="0.25">
      <c r="A2247" s="67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s="8" customFormat="1" ht="24.95" customHeight="1" x14ac:dyDescent="0.25">
      <c r="A2248" s="67"/>
      <c r="B2248" s="22"/>
      <c r="C2248" s="22"/>
      <c r="D2248" s="23"/>
      <c r="E2248" s="31"/>
      <c r="F2248" s="23"/>
      <c r="G2248" s="23"/>
      <c r="H2248" s="23"/>
      <c r="I2248" s="23"/>
      <c r="J2248" s="23"/>
      <c r="K2248" s="25"/>
      <c r="L2248" s="23"/>
      <c r="M2248" s="23"/>
    </row>
    <row r="2249" spans="1:13" s="8" customFormat="1" ht="24.95" customHeight="1" x14ac:dyDescent="0.25">
      <c r="A2249" s="67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s="8" customFormat="1" ht="24.95" customHeight="1" x14ac:dyDescent="0.25">
      <c r="A2250" s="67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s="8" customFormat="1" ht="24.95" customHeight="1" x14ac:dyDescent="0.25">
      <c r="A2251" s="67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s="8" customFormat="1" ht="24.95" customHeight="1" x14ac:dyDescent="0.25">
      <c r="A2252" s="67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s="8" customFormat="1" ht="24.95" customHeight="1" x14ac:dyDescent="0.25">
      <c r="A2253" s="67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s="8" customFormat="1" ht="24.95" customHeight="1" x14ac:dyDescent="0.25">
      <c r="A2254" s="67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s="8" customFormat="1" ht="24.95" customHeight="1" x14ac:dyDescent="0.25">
      <c r="A2255" s="67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s="8" customFormat="1" ht="24.95" customHeight="1" x14ac:dyDescent="0.25">
      <c r="A2256" s="67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s="8" customFormat="1" ht="24.95" customHeight="1" x14ac:dyDescent="0.25">
      <c r="A2257" s="67"/>
      <c r="B2257" s="16"/>
      <c r="C2257" s="59"/>
      <c r="D2257" s="60"/>
      <c r="E2257" s="61"/>
      <c r="F2257" s="60"/>
      <c r="G2257" s="60"/>
      <c r="H2257" s="6"/>
      <c r="I2257" s="60"/>
      <c r="J2257" s="60"/>
      <c r="K2257" s="62"/>
      <c r="L2257" s="60"/>
      <c r="M2257" s="60"/>
    </row>
    <row r="2258" spans="1:13" s="8" customFormat="1" ht="24.95" customHeight="1" x14ac:dyDescent="0.25">
      <c r="A2258" s="67"/>
      <c r="B2258" s="16"/>
      <c r="C2258" s="59"/>
      <c r="D2258" s="60"/>
      <c r="E2258" s="61"/>
      <c r="F2258" s="60"/>
      <c r="G2258" s="60"/>
      <c r="H2258" s="6"/>
      <c r="I2258" s="60"/>
      <c r="J2258" s="60"/>
      <c r="K2258" s="62"/>
      <c r="L2258" s="60"/>
      <c r="M2258" s="60"/>
    </row>
    <row r="2259" spans="1:13" s="8" customFormat="1" ht="24.95" customHeight="1" x14ac:dyDescent="0.25">
      <c r="A2259" s="67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s="8" customFormat="1" ht="24.95" customHeight="1" x14ac:dyDescent="0.25">
      <c r="A2260" s="67"/>
      <c r="B2260" s="83"/>
      <c r="C2260" s="16"/>
      <c r="D2260" s="6"/>
      <c r="E2260" s="17"/>
      <c r="F2260" s="6"/>
      <c r="G2260" s="6"/>
      <c r="H2260" s="6"/>
      <c r="I2260" s="73"/>
      <c r="J2260" s="73"/>
      <c r="K2260" s="7"/>
      <c r="L2260" s="6"/>
      <c r="M2260" s="6"/>
    </row>
    <row r="2261" spans="1:13" s="8" customFormat="1" ht="24.95" customHeight="1" x14ac:dyDescent="0.25">
      <c r="A2261" s="67"/>
      <c r="B2261" s="16"/>
      <c r="C2261" s="59"/>
      <c r="D2261" s="60"/>
      <c r="E2261" s="61"/>
      <c r="F2261" s="60"/>
      <c r="G2261" s="60"/>
      <c r="H2261" s="6"/>
      <c r="I2261" s="60"/>
      <c r="J2261" s="60"/>
      <c r="K2261" s="62"/>
      <c r="L2261" s="60"/>
      <c r="M2261" s="60"/>
    </row>
    <row r="2262" spans="1:13" s="8" customFormat="1" ht="24.95" customHeight="1" x14ac:dyDescent="0.25">
      <c r="A2262" s="67"/>
      <c r="B2262" s="16"/>
      <c r="C2262" s="16"/>
      <c r="D2262" s="6"/>
      <c r="E2262" s="6"/>
      <c r="F2262" s="6"/>
      <c r="G2262" s="6"/>
      <c r="H2262" s="6"/>
      <c r="I2262" s="69"/>
      <c r="J2262" s="6"/>
      <c r="K2262" s="7"/>
      <c r="L2262" s="6"/>
      <c r="M2262" s="6"/>
    </row>
    <row r="2263" spans="1:13" s="57" customFormat="1" ht="24.95" customHeight="1" x14ac:dyDescent="0.25">
      <c r="A2263" s="184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s="8" customFormat="1" ht="24.95" customHeight="1" x14ac:dyDescent="0.25">
      <c r="A2264" s="67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s="8" customFormat="1" ht="24.95" customHeight="1" x14ac:dyDescent="0.25">
      <c r="A2265" s="67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s="8" customFormat="1" ht="24.95" customHeight="1" x14ac:dyDescent="0.25">
      <c r="A2266" s="67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s="8" customFormat="1" ht="24.95" customHeight="1" x14ac:dyDescent="0.25">
      <c r="A2267" s="67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s="8" customFormat="1" ht="24.95" customHeight="1" x14ac:dyDescent="0.25">
      <c r="A2268" s="67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s="8" customFormat="1" ht="24.95" customHeight="1" x14ac:dyDescent="0.25">
      <c r="A2269" s="67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s="8" customFormat="1" ht="24.95" customHeight="1" x14ac:dyDescent="0.25">
      <c r="A2270" s="67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s="8" customFormat="1" ht="24.95" customHeight="1" x14ac:dyDescent="0.25">
      <c r="A2271" s="67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s="8" customFormat="1" ht="24.95" customHeight="1" x14ac:dyDescent="0.25">
      <c r="A2272" s="67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s="8" customFormat="1" ht="24.95" customHeight="1" x14ac:dyDescent="0.25">
      <c r="A2273" s="67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s="8" customFormat="1" ht="24.95" customHeight="1" x14ac:dyDescent="0.25">
      <c r="A2274" s="67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s="8" customFormat="1" ht="24.95" customHeight="1" x14ac:dyDescent="0.25">
      <c r="A2275" s="67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s="8" customFormat="1" ht="24.95" customHeight="1" x14ac:dyDescent="0.25">
      <c r="A2276" s="67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s="8" customFormat="1" ht="24.95" customHeight="1" x14ac:dyDescent="0.25">
      <c r="A2277" s="67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s="8" customFormat="1" ht="24.95" customHeight="1" x14ac:dyDescent="0.25">
      <c r="A2278" s="67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s="8" customFormat="1" ht="24.95" customHeight="1" x14ac:dyDescent="0.25">
      <c r="A2279" s="67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s="8" customFormat="1" ht="24.95" customHeight="1" x14ac:dyDescent="0.25">
      <c r="A2280" s="67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s="8" customFormat="1" ht="24.95" customHeight="1" x14ac:dyDescent="0.25">
      <c r="A2281" s="67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s="8" customFormat="1" ht="24.95" customHeight="1" x14ac:dyDescent="0.25">
      <c r="A2282" s="67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s="8" customFormat="1" ht="24.95" customHeight="1" x14ac:dyDescent="0.25">
      <c r="A2283" s="67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s="8" customFormat="1" ht="24.95" customHeight="1" x14ac:dyDescent="0.25">
      <c r="A2284" s="67"/>
      <c r="B2284" s="16"/>
      <c r="C2284" s="16"/>
      <c r="D2284" s="6"/>
      <c r="E2284" s="6"/>
      <c r="F2284" s="6"/>
      <c r="G2284" s="6"/>
      <c r="H2284" s="6"/>
      <c r="I2284" s="6"/>
      <c r="J2284" s="6"/>
      <c r="K2284" s="7"/>
      <c r="L2284" s="6"/>
      <c r="M2284" s="6"/>
    </row>
    <row r="2285" spans="1:13" s="8" customFormat="1" ht="24.95" customHeight="1" x14ac:dyDescent="0.25">
      <c r="A2285" s="67"/>
      <c r="B2285" s="16"/>
      <c r="C2285" s="16"/>
      <c r="D2285" s="6"/>
      <c r="E2285" s="6"/>
      <c r="F2285" s="6"/>
      <c r="G2285" s="6"/>
      <c r="H2285" s="6"/>
      <c r="I2285" s="6"/>
      <c r="J2285" s="6"/>
      <c r="K2285" s="7"/>
      <c r="L2285" s="6"/>
      <c r="M2285" s="6"/>
    </row>
    <row r="2286" spans="1:13" s="8" customFormat="1" ht="24.95" customHeight="1" x14ac:dyDescent="0.25">
      <c r="A2286" s="67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s="8" customFormat="1" ht="24.95" customHeight="1" x14ac:dyDescent="0.25">
      <c r="A2287" s="67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s="8" customFormat="1" ht="24.95" customHeight="1" x14ac:dyDescent="0.25">
      <c r="A2288" s="67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s="8" customFormat="1" ht="24.95" customHeight="1" x14ac:dyDescent="0.25">
      <c r="A2289" s="67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s="8" customFormat="1" ht="24.95" customHeight="1" x14ac:dyDescent="0.25">
      <c r="A2290" s="67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s="8" customFormat="1" ht="24.95" customHeight="1" x14ac:dyDescent="0.25">
      <c r="A2291" s="67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s="8" customFormat="1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s="8" customFormat="1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s="8" customFormat="1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s="8" customFormat="1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s="8" customFormat="1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s="8" customFormat="1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s="8" customFormat="1" ht="24.95" customHeight="1" x14ac:dyDescent="0.25">
      <c r="A2298" s="67"/>
      <c r="B2298" s="16"/>
      <c r="C2298" s="16"/>
      <c r="D2298" s="6"/>
      <c r="E2298" s="6"/>
      <c r="F2298" s="6"/>
      <c r="G2298" s="6"/>
      <c r="H2298" s="6"/>
      <c r="I2298" s="6"/>
      <c r="J2298" s="6"/>
      <c r="K2298" s="7"/>
      <c r="L2298" s="6"/>
      <c r="M2298" s="6"/>
    </row>
    <row r="2299" spans="1:13" s="8" customFormat="1" ht="24.95" customHeight="1" x14ac:dyDescent="0.25">
      <c r="A2299" s="67"/>
      <c r="B2299" s="16"/>
      <c r="C2299" s="16"/>
      <c r="D2299" s="6"/>
      <c r="E2299" s="6"/>
      <c r="F2299" s="6"/>
      <c r="G2299" s="6"/>
      <c r="H2299" s="6"/>
      <c r="I2299" s="6"/>
      <c r="J2299" s="6"/>
      <c r="K2299" s="7"/>
      <c r="L2299" s="6"/>
      <c r="M2299" s="6"/>
    </row>
    <row r="2300" spans="1:13" s="8" customFormat="1" ht="24.95" customHeight="1" x14ac:dyDescent="0.25">
      <c r="A2300" s="67"/>
      <c r="B2300" s="16"/>
      <c r="C2300" s="16"/>
      <c r="D2300" s="6"/>
      <c r="E2300" s="6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7"/>
      <c r="B2301" s="16"/>
      <c r="C2301" s="16"/>
      <c r="D2301" s="6"/>
      <c r="E2301" s="6"/>
      <c r="F2301" s="6"/>
      <c r="G2301" s="6"/>
      <c r="H2301" s="6"/>
      <c r="I2301" s="6"/>
      <c r="J2301" s="6"/>
      <c r="K2301" s="7"/>
      <c r="L2301" s="6"/>
      <c r="M2301" s="6"/>
    </row>
    <row r="2302" spans="1:13" s="8" customFormat="1" ht="24.95" customHeight="1" x14ac:dyDescent="0.25">
      <c r="A2302" s="67"/>
      <c r="B2302" s="16"/>
      <c r="C2302" s="16"/>
      <c r="D2302" s="6"/>
      <c r="E2302" s="6"/>
      <c r="F2302" s="6"/>
      <c r="G2302" s="6"/>
      <c r="H2302" s="6"/>
      <c r="I2302" s="6"/>
      <c r="J2302" s="6"/>
      <c r="K2302" s="7"/>
      <c r="L2302" s="6"/>
      <c r="M2302" s="6"/>
    </row>
    <row r="2303" spans="1:13" s="8" customFormat="1" ht="24.95" customHeight="1" x14ac:dyDescent="0.25">
      <c r="A2303" s="67"/>
      <c r="B2303" s="16"/>
      <c r="C2303" s="16"/>
      <c r="D2303" s="6"/>
      <c r="E2303" s="6"/>
      <c r="F2303" s="6"/>
      <c r="G2303" s="6"/>
      <c r="H2303" s="6"/>
      <c r="I2303" s="6"/>
      <c r="J2303" s="6"/>
      <c r="K2303" s="7"/>
      <c r="L2303" s="6"/>
      <c r="M2303" s="6"/>
    </row>
    <row r="2304" spans="1:13" s="8" customFormat="1" ht="24.95" customHeight="1" x14ac:dyDescent="0.25">
      <c r="A2304" s="67"/>
      <c r="B2304" s="16"/>
      <c r="C2304" s="16"/>
      <c r="D2304" s="6"/>
      <c r="E2304" s="6"/>
      <c r="F2304" s="6"/>
      <c r="G2304" s="6"/>
      <c r="H2304" s="6"/>
      <c r="I2304" s="6"/>
      <c r="J2304" s="6"/>
      <c r="K2304" s="7"/>
      <c r="L2304" s="6"/>
      <c r="M2304" s="6"/>
    </row>
    <row r="2305" spans="1:13" s="8" customFormat="1" ht="24.95" customHeight="1" x14ac:dyDescent="0.25">
      <c r="A2305" s="67"/>
      <c r="B2305" s="16"/>
      <c r="C2305" s="16"/>
      <c r="D2305" s="6"/>
      <c r="E2305" s="6"/>
      <c r="F2305" s="6"/>
      <c r="G2305" s="6"/>
      <c r="H2305" s="6"/>
      <c r="I2305" s="6"/>
      <c r="J2305" s="6"/>
      <c r="K2305" s="7"/>
      <c r="L2305" s="6"/>
      <c r="M2305" s="6"/>
    </row>
    <row r="2306" spans="1:13" s="8" customFormat="1" ht="24.95" customHeight="1" x14ac:dyDescent="0.25">
      <c r="A2306" s="67"/>
      <c r="B2306" s="16"/>
      <c r="C2306" s="16"/>
      <c r="D2306" s="6"/>
      <c r="E2306" s="6"/>
      <c r="F2306" s="6"/>
      <c r="G2306" s="6"/>
      <c r="H2306" s="6"/>
      <c r="I2306" s="6"/>
      <c r="J2306" s="6"/>
      <c r="K2306" s="7"/>
      <c r="L2306" s="6"/>
      <c r="M2306" s="6"/>
    </row>
    <row r="2307" spans="1:13" s="8" customFormat="1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s="8" customFormat="1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s="8" customFormat="1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s="8" customFormat="1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s="8" customFormat="1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s="8" customFormat="1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s="8" customFormat="1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s="8" customFormat="1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s="8" customFormat="1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s="8" customFormat="1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s="8" customFormat="1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s="8" customFormat="1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s="8" customFormat="1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s="8" customFormat="1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s="8" customFormat="1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s="8" customFormat="1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s="8" customFormat="1" ht="24.95" customHeight="1" x14ac:dyDescent="0.25">
      <c r="A2323" s="67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6"/>
    </row>
    <row r="2324" spans="1:13" s="8" customFormat="1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s="8" customFormat="1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s="8" customFormat="1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s="8" customFormat="1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s="8" customFormat="1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s="8" customFormat="1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s="8" customFormat="1" ht="24.95" customHeight="1" x14ac:dyDescent="0.25">
      <c r="A2330" s="67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s="8" customFormat="1" ht="24.95" customHeight="1" x14ac:dyDescent="0.25">
      <c r="A2331" s="67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s="8" customFormat="1" ht="24.95" customHeight="1" x14ac:dyDescent="0.25">
      <c r="A2332" s="67"/>
      <c r="B2332" s="16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6"/>
    </row>
    <row r="2333" spans="1:13" s="8" customFormat="1" ht="24.95" customHeight="1" x14ac:dyDescent="0.25">
      <c r="A2333" s="67"/>
      <c r="B2333" s="16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6"/>
    </row>
    <row r="2334" spans="1:13" s="8" customFormat="1" ht="24.95" customHeight="1" x14ac:dyDescent="0.25">
      <c r="A2334" s="67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s="8" customFormat="1" ht="24.95" customHeight="1" x14ac:dyDescent="0.25">
      <c r="A2335" s="67"/>
      <c r="B2335" s="16"/>
      <c r="C2335" s="16"/>
      <c r="D2335" s="6"/>
      <c r="E2335" s="17"/>
      <c r="F2335" s="6"/>
      <c r="G2335" s="6"/>
      <c r="H2335" s="6"/>
      <c r="I2335" s="6"/>
      <c r="J2335" s="6"/>
      <c r="K2335" s="7"/>
      <c r="L2335" s="6"/>
      <c r="M2335" s="6"/>
    </row>
    <row r="2336" spans="1:13" s="8" customFormat="1" ht="24.95" customHeight="1" x14ac:dyDescent="0.25">
      <c r="A2336" s="67"/>
      <c r="B2336" s="16"/>
      <c r="C2336" s="16"/>
      <c r="D2336" s="6"/>
      <c r="E2336" s="17"/>
      <c r="F2336" s="6"/>
      <c r="G2336" s="6"/>
      <c r="H2336" s="6"/>
      <c r="I2336" s="6"/>
      <c r="J2336" s="6"/>
      <c r="K2336" s="7"/>
      <c r="L2336" s="6"/>
      <c r="M2336" s="6"/>
    </row>
    <row r="2337" spans="1:13" s="8" customFormat="1" ht="24.95" customHeight="1" x14ac:dyDescent="0.25">
      <c r="A2337" s="67"/>
      <c r="B2337" s="16"/>
      <c r="C2337" s="16"/>
      <c r="D2337" s="6"/>
      <c r="E2337" s="17"/>
      <c r="F2337" s="6"/>
      <c r="G2337" s="6"/>
      <c r="H2337" s="6"/>
      <c r="I2337" s="6"/>
      <c r="J2337" s="6"/>
      <c r="K2337" s="7"/>
      <c r="L2337" s="6"/>
      <c r="M2337" s="6"/>
    </row>
    <row r="2338" spans="1:13" s="8" customFormat="1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s="8" customFormat="1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s="8" customFormat="1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s="8" customFormat="1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s="8" customFormat="1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7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7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7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7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7"/>
      <c r="B2359" s="16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7"/>
      <c r="B2360" s="16"/>
      <c r="C2360" s="16"/>
      <c r="D2360" s="6"/>
      <c r="E2360" s="17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7"/>
      <c r="B2361" s="16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7"/>
      <c r="B2362" s="16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7"/>
      <c r="B2371" s="16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7"/>
      <c r="B2373" s="16"/>
      <c r="C2373" s="16"/>
      <c r="D2373" s="6"/>
      <c r="E2373" s="17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7"/>
      <c r="B2374" s="16"/>
      <c r="C2374" s="16"/>
      <c r="D2374" s="6"/>
      <c r="E2374" s="17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7"/>
      <c r="B2375" s="16"/>
      <c r="C2375" s="16"/>
      <c r="D2375" s="6"/>
      <c r="E2375" s="17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7"/>
      <c r="B2376" s="16"/>
      <c r="C2376" s="16"/>
      <c r="D2376" s="6"/>
      <c r="E2376" s="17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7"/>
      <c r="B2377" s="16"/>
      <c r="C2377" s="16"/>
      <c r="D2377" s="6"/>
      <c r="E2377" s="17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7"/>
      <c r="B2378" s="16"/>
      <c r="C2378" s="16"/>
      <c r="D2378" s="6"/>
      <c r="E2378" s="17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7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7"/>
      <c r="B2380" s="16"/>
      <c r="C2380" s="16"/>
      <c r="D2380" s="6"/>
      <c r="E2380" s="17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7"/>
      <c r="B2381" s="16"/>
      <c r="C2381" s="16"/>
      <c r="D2381" s="6"/>
      <c r="E2381" s="17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7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7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7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7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7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7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7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7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7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7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7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7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7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22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22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22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22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22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22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22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B2420" s="22"/>
      <c r="C2420" s="16"/>
      <c r="D2420" s="6"/>
      <c r="E2420" s="17"/>
      <c r="F2420" s="6"/>
      <c r="G2420" s="6"/>
      <c r="H2420" s="6"/>
      <c r="I2420" s="84"/>
      <c r="J2420" s="6"/>
      <c r="K2420" s="7"/>
      <c r="L2420" s="6"/>
      <c r="M2420" s="6"/>
    </row>
    <row r="2421" spans="1:13" ht="24.95" customHeight="1" x14ac:dyDescent="0.25">
      <c r="A2421" s="67"/>
      <c r="B2421" s="22"/>
      <c r="C2421" s="16"/>
      <c r="D2421" s="6"/>
      <c r="E2421" s="17"/>
      <c r="F2421" s="6"/>
      <c r="G2421" s="6"/>
      <c r="H2421" s="6"/>
      <c r="I2421" s="84"/>
      <c r="J2421" s="6"/>
      <c r="K2421" s="7"/>
      <c r="L2421" s="6"/>
      <c r="M2421" s="6"/>
    </row>
    <row r="2422" spans="1:13" ht="24.95" customHeight="1" x14ac:dyDescent="0.25">
      <c r="A2422" s="67"/>
      <c r="B2422" s="22"/>
      <c r="C2422" s="16"/>
      <c r="D2422" s="6"/>
      <c r="E2422" s="17"/>
      <c r="F2422" s="6"/>
      <c r="G2422" s="6"/>
      <c r="H2422" s="6"/>
      <c r="I2422" s="84"/>
      <c r="J2422" s="6"/>
      <c r="K2422" s="7"/>
      <c r="L2422" s="6"/>
      <c r="M2422" s="6"/>
    </row>
    <row r="2423" spans="1:13" ht="24.95" customHeight="1" x14ac:dyDescent="0.25">
      <c r="A2423" s="67"/>
      <c r="B2423" s="22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B2424" s="22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22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22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22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22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22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22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22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22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7"/>
      <c r="B2433" s="22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22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22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22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22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22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22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22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22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22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22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22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22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7"/>
      <c r="B2446" s="22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22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7"/>
      <c r="B2448" s="22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22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22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22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6"/>
      <c r="C2473" s="16"/>
      <c r="D2473" s="6"/>
      <c r="E2473" s="17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16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16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16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16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16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16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16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16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16"/>
      <c r="C2495" s="16"/>
      <c r="D2495" s="6"/>
      <c r="E2495" s="17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7"/>
      <c r="B2496" s="16"/>
      <c r="C2496" s="16"/>
      <c r="D2496" s="6"/>
      <c r="E2496" s="17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7"/>
      <c r="B2497" s="16"/>
      <c r="C2497" s="16"/>
      <c r="D2497" s="6"/>
      <c r="E2497" s="17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7"/>
      <c r="B2498" s="16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16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16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16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16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7"/>
      <c r="B2503" s="16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7"/>
      <c r="B2504" s="16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7"/>
      <c r="B2505" s="16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7"/>
      <c r="B2506" s="16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16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16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16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16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16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16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16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7"/>
      <c r="B2514" s="16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7"/>
      <c r="B2515" s="16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7"/>
      <c r="B2516" s="16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7"/>
      <c r="B2517" s="16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7"/>
      <c r="B2518" s="16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7"/>
      <c r="B2519" s="16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7"/>
      <c r="B2520" s="16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7"/>
      <c r="B2521" s="16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7"/>
      <c r="B2522" s="16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7"/>
      <c r="B2523" s="16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7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7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7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7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7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7"/>
      <c r="B2531" s="16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7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7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7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7"/>
      <c r="B2535" s="16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7"/>
      <c r="B2536" s="16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7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7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7"/>
      <c r="B2543" s="16"/>
      <c r="C2543" s="16"/>
      <c r="D2543" s="6"/>
      <c r="E2543" s="17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7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7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7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7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7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7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7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7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7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7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7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6"/>
      <c r="C2558" s="27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7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7"/>
      <c r="B2561" s="16"/>
      <c r="C2561" s="16"/>
      <c r="D2561" s="6"/>
      <c r="E2561" s="17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7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7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7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7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7"/>
      <c r="B2573" s="16"/>
      <c r="C2573" s="16"/>
      <c r="D2573" s="6"/>
      <c r="E2573" s="17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7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7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7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7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7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7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7"/>
      <c r="B2580" s="16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7"/>
      <c r="B2581" s="16"/>
      <c r="C2581" s="16"/>
      <c r="D2581" s="6"/>
      <c r="E2581" s="17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7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7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7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7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7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7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7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7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7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7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7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7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7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7"/>
      <c r="B2595" s="22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7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7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7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7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7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7"/>
      <c r="B2601" s="16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7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7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7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6"/>
      <c r="C2605" s="16"/>
      <c r="D2605" s="6"/>
      <c r="E2605" s="17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7"/>
      <c r="B2606" s="16"/>
      <c r="C2606" s="16"/>
      <c r="D2606" s="6"/>
      <c r="E2606" s="17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7"/>
      <c r="B2607" s="16"/>
      <c r="C2607" s="16"/>
      <c r="D2607" s="6"/>
      <c r="E2607" s="17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7"/>
      <c r="B2608" s="16"/>
      <c r="C2608" s="16"/>
      <c r="D2608" s="6"/>
      <c r="E2608" s="17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7"/>
      <c r="B2609" s="16"/>
      <c r="C2609" s="16"/>
      <c r="D2609" s="6"/>
      <c r="E2609" s="17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7"/>
      <c r="B2610" s="16"/>
      <c r="C2610" s="16"/>
      <c r="D2610" s="6"/>
      <c r="E2610" s="17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7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7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7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7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7"/>
      <c r="B2615" s="16"/>
      <c r="C2615" s="16"/>
      <c r="D2615" s="6"/>
      <c r="E2615" s="17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7"/>
      <c r="B2616" s="22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7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7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7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7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7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7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7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7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7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7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7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7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7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7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7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7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7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7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7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7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7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7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7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7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7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7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7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7"/>
      <c r="B2644" s="16"/>
      <c r="C2644" s="16"/>
      <c r="D2644" s="6"/>
      <c r="E2644" s="17"/>
      <c r="F2644" s="6"/>
      <c r="G2644" s="6"/>
      <c r="H2644" s="6"/>
      <c r="I2644" s="6"/>
      <c r="J2644" s="47"/>
      <c r="K2644" s="7"/>
      <c r="L2644" s="6"/>
      <c r="M2644" s="6"/>
    </row>
    <row r="2645" spans="1:13" ht="24.95" customHeight="1" x14ac:dyDescent="0.25">
      <c r="A2645" s="67"/>
      <c r="B2645" s="16"/>
      <c r="C2645" s="48"/>
      <c r="D2645" s="47"/>
      <c r="E2645" s="49"/>
      <c r="F2645" s="47"/>
      <c r="G2645" s="47"/>
      <c r="H2645" s="6"/>
      <c r="I2645" s="47"/>
      <c r="J2645" s="47"/>
      <c r="K2645" s="50"/>
      <c r="L2645" s="47"/>
      <c r="M2645" s="47"/>
    </row>
    <row r="2646" spans="1:13" ht="24.95" customHeight="1" x14ac:dyDescent="0.25">
      <c r="A2646" s="67"/>
      <c r="B2646" s="16"/>
      <c r="C2646" s="48"/>
      <c r="D2646" s="47"/>
      <c r="E2646" s="49"/>
      <c r="F2646" s="47"/>
      <c r="G2646" s="47"/>
      <c r="H2646" s="6"/>
      <c r="I2646" s="47"/>
      <c r="J2646" s="47"/>
      <c r="K2646" s="50"/>
      <c r="L2646" s="47"/>
      <c r="M2646" s="47"/>
    </row>
    <row r="2647" spans="1:13" ht="24.95" customHeight="1" x14ac:dyDescent="0.25">
      <c r="A2647" s="67"/>
      <c r="B2647" s="16"/>
      <c r="C2647" s="16"/>
      <c r="D2647" s="6"/>
      <c r="E2647" s="17"/>
      <c r="F2647" s="6"/>
      <c r="G2647" s="6"/>
      <c r="H2647" s="6"/>
      <c r="I2647" s="6"/>
      <c r="J2647" s="47"/>
      <c r="K2647" s="7"/>
      <c r="L2647" s="6"/>
      <c r="M2647" s="6"/>
    </row>
    <row r="2648" spans="1:13" ht="24.95" customHeight="1" x14ac:dyDescent="0.25">
      <c r="A2648" s="67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7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7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7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7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7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7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7"/>
      <c r="B2655" s="16"/>
      <c r="C2655" s="44"/>
      <c r="D2655" s="43"/>
      <c r="E2655" s="45"/>
      <c r="F2655" s="43"/>
      <c r="G2655" s="43"/>
      <c r="H2655" s="6"/>
      <c r="I2655" s="43"/>
      <c r="J2655" s="43"/>
      <c r="K2655" s="46"/>
      <c r="L2655" s="43"/>
      <c r="M2655" s="43"/>
    </row>
    <row r="2656" spans="1:13" ht="24.95" customHeight="1" x14ac:dyDescent="0.25">
      <c r="A2656" s="67"/>
      <c r="B2656" s="16"/>
      <c r="C2656" s="48"/>
      <c r="D2656" s="47"/>
      <c r="E2656" s="49"/>
      <c r="F2656" s="47"/>
      <c r="G2656" s="47"/>
      <c r="H2656" s="6"/>
      <c r="I2656" s="47"/>
      <c r="J2656" s="47"/>
      <c r="K2656" s="50"/>
      <c r="L2656" s="47"/>
      <c r="M2656" s="47"/>
    </row>
    <row r="2657" spans="1:13" ht="24.95" customHeight="1" x14ac:dyDescent="0.25">
      <c r="A2657" s="67"/>
      <c r="B2657" s="16"/>
      <c r="C2657" s="48"/>
      <c r="D2657" s="47"/>
      <c r="E2657" s="49"/>
      <c r="F2657" s="47"/>
      <c r="G2657" s="47"/>
      <c r="H2657" s="6"/>
      <c r="I2657" s="47"/>
      <c r="J2657" s="47"/>
      <c r="K2657" s="50"/>
      <c r="L2657" s="47"/>
      <c r="M2657" s="47"/>
    </row>
    <row r="2658" spans="1:13" ht="24.95" customHeight="1" x14ac:dyDescent="0.25">
      <c r="A2658" s="67"/>
      <c r="B2658" s="16"/>
      <c r="C2658" s="48"/>
      <c r="D2658" s="47"/>
      <c r="E2658" s="49"/>
      <c r="F2658" s="47"/>
      <c r="G2658" s="47"/>
      <c r="H2658" s="6"/>
      <c r="I2658" s="47"/>
      <c r="J2658" s="47"/>
      <c r="K2658" s="50"/>
      <c r="L2658" s="47"/>
      <c r="M2658" s="47"/>
    </row>
    <row r="2659" spans="1:13" ht="24.95" customHeight="1" x14ac:dyDescent="0.25">
      <c r="A2659" s="67"/>
      <c r="B2659" s="16"/>
      <c r="C2659" s="48"/>
      <c r="D2659" s="47"/>
      <c r="E2659" s="49"/>
      <c r="F2659" s="47"/>
      <c r="G2659" s="47"/>
      <c r="H2659" s="6"/>
      <c r="I2659" s="47"/>
      <c r="J2659" s="47"/>
      <c r="K2659" s="50"/>
      <c r="L2659" s="47"/>
      <c r="M2659" s="47"/>
    </row>
    <row r="2660" spans="1:13" ht="24.95" customHeight="1" x14ac:dyDescent="0.25">
      <c r="A2660" s="67"/>
      <c r="B2660" s="16"/>
      <c r="C2660" s="48"/>
      <c r="D2660" s="47"/>
      <c r="E2660" s="49"/>
      <c r="F2660" s="47"/>
      <c r="G2660" s="47"/>
      <c r="H2660" s="6"/>
      <c r="I2660" s="47"/>
      <c r="J2660" s="47"/>
      <c r="K2660" s="50"/>
      <c r="L2660" s="47"/>
      <c r="M2660" s="47"/>
    </row>
    <row r="2661" spans="1:13" ht="24.95" customHeight="1" x14ac:dyDescent="0.25">
      <c r="A2661" s="67"/>
      <c r="B2661" s="16"/>
      <c r="C2661" s="48"/>
      <c r="D2661" s="47"/>
      <c r="E2661" s="49"/>
      <c r="F2661" s="47"/>
      <c r="G2661" s="47"/>
      <c r="H2661" s="6"/>
      <c r="I2661" s="47"/>
      <c r="J2661" s="47"/>
      <c r="K2661" s="50"/>
      <c r="L2661" s="47"/>
      <c r="M2661" s="47"/>
    </row>
    <row r="2662" spans="1:13" ht="24.95" customHeight="1" x14ac:dyDescent="0.25">
      <c r="A2662" s="67"/>
      <c r="B2662" s="16"/>
      <c r="C2662" s="48"/>
      <c r="D2662" s="47"/>
      <c r="E2662" s="49"/>
      <c r="F2662" s="47"/>
      <c r="G2662" s="47"/>
      <c r="H2662" s="6"/>
      <c r="I2662" s="47"/>
      <c r="J2662" s="47"/>
      <c r="K2662" s="50"/>
      <c r="L2662" s="47"/>
      <c r="M2662" s="47"/>
    </row>
    <row r="2663" spans="1:13" ht="24.95" customHeight="1" x14ac:dyDescent="0.25">
      <c r="A2663" s="67"/>
      <c r="B2663" s="16"/>
      <c r="C2663" s="48"/>
      <c r="D2663" s="47"/>
      <c r="E2663" s="49"/>
      <c r="F2663" s="47"/>
      <c r="G2663" s="47"/>
      <c r="H2663" s="6"/>
      <c r="I2663" s="47"/>
      <c r="J2663" s="47"/>
      <c r="K2663" s="50"/>
      <c r="L2663" s="47"/>
      <c r="M2663" s="47"/>
    </row>
    <row r="2664" spans="1:13" ht="24.95" customHeight="1" x14ac:dyDescent="0.25">
      <c r="A2664" s="67"/>
      <c r="B2664" s="16"/>
      <c r="C2664" s="48"/>
      <c r="D2664" s="47"/>
      <c r="E2664" s="49"/>
      <c r="F2664" s="47"/>
      <c r="G2664" s="47"/>
      <c r="H2664" s="6"/>
      <c r="I2664" s="47"/>
      <c r="J2664" s="47"/>
      <c r="K2664" s="50"/>
      <c r="L2664" s="47"/>
      <c r="M2664" s="47"/>
    </row>
    <row r="2665" spans="1:13" ht="24.95" customHeight="1" x14ac:dyDescent="0.25">
      <c r="A2665" s="67"/>
      <c r="B2665" s="16"/>
      <c r="C2665" s="48"/>
      <c r="D2665" s="47"/>
      <c r="E2665" s="49"/>
      <c r="F2665" s="47"/>
      <c r="G2665" s="47"/>
      <c r="H2665" s="6"/>
      <c r="I2665" s="47"/>
      <c r="J2665" s="47"/>
      <c r="K2665" s="50"/>
      <c r="L2665" s="47"/>
      <c r="M2665" s="47"/>
    </row>
    <row r="2666" spans="1:13" ht="24.95" customHeight="1" x14ac:dyDescent="0.25">
      <c r="A2666" s="67"/>
      <c r="B2666" s="16"/>
      <c r="C2666" s="48"/>
      <c r="D2666" s="47"/>
      <c r="E2666" s="49"/>
      <c r="F2666" s="47"/>
      <c r="G2666" s="47"/>
      <c r="H2666" s="6"/>
      <c r="I2666" s="47"/>
      <c r="J2666" s="47"/>
      <c r="K2666" s="50"/>
      <c r="L2666" s="47"/>
      <c r="M2666" s="47"/>
    </row>
    <row r="2667" spans="1:13" ht="24.95" customHeight="1" x14ac:dyDescent="0.25">
      <c r="A2667" s="67"/>
      <c r="B2667" s="16"/>
      <c r="C2667" s="48"/>
      <c r="D2667" s="47"/>
      <c r="E2667" s="49"/>
      <c r="F2667" s="47"/>
      <c r="G2667" s="47"/>
      <c r="H2667" s="6"/>
      <c r="I2667" s="47"/>
      <c r="J2667" s="47"/>
      <c r="K2667" s="50"/>
      <c r="L2667" s="47"/>
      <c r="M2667" s="47"/>
    </row>
    <row r="2668" spans="1:13" ht="24.95" customHeight="1" x14ac:dyDescent="0.25">
      <c r="A2668" s="67"/>
      <c r="B2668" s="16"/>
      <c r="C2668" s="48"/>
      <c r="D2668" s="47"/>
      <c r="E2668" s="49"/>
      <c r="F2668" s="47"/>
      <c r="G2668" s="47"/>
      <c r="H2668" s="6"/>
      <c r="I2668" s="47"/>
      <c r="J2668" s="47"/>
      <c r="K2668" s="50"/>
      <c r="L2668" s="47"/>
      <c r="M2668" s="47"/>
    </row>
    <row r="2669" spans="1:13" ht="24.95" customHeight="1" x14ac:dyDescent="0.25">
      <c r="A2669" s="67"/>
      <c r="B2669" s="16"/>
      <c r="C2669" s="48"/>
      <c r="D2669" s="47"/>
      <c r="E2669" s="49"/>
      <c r="F2669" s="47"/>
      <c r="G2669" s="47"/>
      <c r="H2669" s="6"/>
      <c r="I2669" s="47"/>
      <c r="J2669" s="47"/>
      <c r="K2669" s="50"/>
      <c r="L2669" s="47"/>
      <c r="M2669" s="47"/>
    </row>
    <row r="2670" spans="1:13" ht="24.95" customHeight="1" x14ac:dyDescent="0.25">
      <c r="A2670" s="67"/>
      <c r="B2670" s="16"/>
      <c r="C2670" s="48"/>
      <c r="D2670" s="47"/>
      <c r="E2670" s="49"/>
      <c r="F2670" s="47"/>
      <c r="G2670" s="47"/>
      <c r="H2670" s="6"/>
      <c r="I2670" s="47"/>
      <c r="J2670" s="47"/>
      <c r="K2670" s="50"/>
      <c r="L2670" s="47"/>
      <c r="M2670" s="47"/>
    </row>
    <row r="2671" spans="1:13" ht="24.95" customHeight="1" x14ac:dyDescent="0.25">
      <c r="A2671" s="67"/>
      <c r="B2671" s="16"/>
      <c r="C2671" s="48"/>
      <c r="D2671" s="47"/>
      <c r="E2671" s="49"/>
      <c r="F2671" s="47"/>
      <c r="G2671" s="47"/>
      <c r="H2671" s="6"/>
      <c r="I2671" s="47"/>
      <c r="J2671" s="47"/>
      <c r="K2671" s="50"/>
      <c r="L2671" s="47"/>
      <c r="M2671" s="47"/>
    </row>
    <row r="2672" spans="1:13" ht="24.95" customHeight="1" x14ac:dyDescent="0.25">
      <c r="A2672" s="67"/>
      <c r="B2672" s="16"/>
      <c r="C2672" s="48"/>
      <c r="D2672" s="47"/>
      <c r="E2672" s="49"/>
      <c r="F2672" s="47"/>
      <c r="G2672" s="47"/>
      <c r="H2672" s="6"/>
      <c r="I2672" s="47"/>
      <c r="J2672" s="47"/>
      <c r="K2672" s="50"/>
      <c r="L2672" s="47"/>
      <c r="M2672" s="47"/>
    </row>
    <row r="2673" spans="1:13" ht="24.95" customHeight="1" x14ac:dyDescent="0.25">
      <c r="A2673" s="67"/>
      <c r="B2673" s="16"/>
      <c r="C2673" s="48"/>
      <c r="D2673" s="47"/>
      <c r="E2673" s="49"/>
      <c r="F2673" s="47"/>
      <c r="G2673" s="47"/>
      <c r="H2673" s="6"/>
      <c r="I2673" s="47"/>
      <c r="J2673" s="47"/>
      <c r="K2673" s="50"/>
      <c r="L2673" s="47"/>
      <c r="M2673" s="47"/>
    </row>
    <row r="2674" spans="1:13" ht="24.95" customHeight="1" x14ac:dyDescent="0.25">
      <c r="A2674" s="67"/>
      <c r="B2674" s="16"/>
      <c r="C2674" s="48"/>
      <c r="D2674" s="47"/>
      <c r="E2674" s="49"/>
      <c r="F2674" s="47"/>
      <c r="G2674" s="47"/>
      <c r="H2674" s="6"/>
      <c r="I2674" s="47"/>
      <c r="J2674" s="47"/>
      <c r="K2674" s="50"/>
      <c r="L2674" s="47"/>
      <c r="M2674" s="47"/>
    </row>
    <row r="2675" spans="1:13" ht="24.95" customHeight="1" x14ac:dyDescent="0.25">
      <c r="A2675" s="67"/>
      <c r="B2675" s="16"/>
      <c r="C2675" s="48"/>
      <c r="D2675" s="47"/>
      <c r="E2675" s="49"/>
      <c r="F2675" s="47"/>
      <c r="G2675" s="47"/>
      <c r="H2675" s="6"/>
      <c r="I2675" s="47"/>
      <c r="J2675" s="47"/>
      <c r="K2675" s="50"/>
      <c r="L2675" s="47"/>
      <c r="M2675" s="47"/>
    </row>
    <row r="2676" spans="1:13" ht="24.95" customHeight="1" x14ac:dyDescent="0.25">
      <c r="A2676" s="67"/>
      <c r="B2676" s="16"/>
      <c r="C2676" s="48"/>
      <c r="D2676" s="47"/>
      <c r="E2676" s="49"/>
      <c r="F2676" s="47"/>
      <c r="G2676" s="47"/>
      <c r="H2676" s="6"/>
      <c r="I2676" s="47"/>
      <c r="J2676" s="47"/>
      <c r="K2676" s="50"/>
      <c r="L2676" s="47"/>
      <c r="M2676" s="47"/>
    </row>
    <row r="2677" spans="1:13" ht="24.95" customHeight="1" x14ac:dyDescent="0.25">
      <c r="A2677" s="67"/>
      <c r="B2677" s="16"/>
      <c r="C2677" s="48"/>
      <c r="D2677" s="47"/>
      <c r="E2677" s="49"/>
      <c r="F2677" s="47"/>
      <c r="G2677" s="47"/>
      <c r="H2677" s="6"/>
      <c r="I2677" s="47"/>
      <c r="J2677" s="47"/>
      <c r="K2677" s="50"/>
      <c r="L2677" s="47"/>
      <c r="M2677" s="47"/>
    </row>
    <row r="2678" spans="1:13" ht="24.95" customHeight="1" x14ac:dyDescent="0.25">
      <c r="A2678" s="67"/>
      <c r="B2678" s="16"/>
      <c r="C2678" s="48"/>
      <c r="D2678" s="47"/>
      <c r="E2678" s="49"/>
      <c r="F2678" s="47"/>
      <c r="G2678" s="47"/>
      <c r="H2678" s="6"/>
      <c r="I2678" s="6"/>
      <c r="J2678" s="47"/>
      <c r="K2678" s="50"/>
      <c r="L2678" s="47"/>
      <c r="M2678" s="47"/>
    </row>
    <row r="2679" spans="1:13" ht="24.95" customHeight="1" x14ac:dyDescent="0.25">
      <c r="A2679" s="67"/>
      <c r="B2679" s="16"/>
      <c r="C2679" s="48"/>
      <c r="D2679" s="47"/>
      <c r="E2679" s="49"/>
      <c r="F2679" s="47"/>
      <c r="G2679" s="47"/>
      <c r="H2679" s="6"/>
      <c r="I2679" s="6"/>
      <c r="J2679" s="47"/>
      <c r="K2679" s="50"/>
      <c r="L2679" s="47"/>
      <c r="M2679" s="47"/>
    </row>
    <row r="2680" spans="1:13" ht="24.95" customHeight="1" x14ac:dyDescent="0.25">
      <c r="A2680" s="67"/>
      <c r="B2680" s="16"/>
      <c r="C2680" s="48"/>
      <c r="D2680" s="47"/>
      <c r="E2680" s="49"/>
      <c r="F2680" s="47"/>
      <c r="G2680" s="47"/>
      <c r="H2680" s="6"/>
      <c r="I2680" s="47"/>
      <c r="J2680" s="47"/>
      <c r="K2680" s="50"/>
      <c r="L2680" s="47"/>
      <c r="M2680" s="47"/>
    </row>
    <row r="2681" spans="1:13" ht="24.95" customHeight="1" x14ac:dyDescent="0.25">
      <c r="A2681" s="67"/>
      <c r="B2681" s="16"/>
      <c r="C2681" s="48"/>
      <c r="D2681" s="47"/>
      <c r="E2681" s="49"/>
      <c r="F2681" s="47"/>
      <c r="G2681" s="47"/>
      <c r="H2681" s="6"/>
      <c r="I2681" s="6"/>
      <c r="J2681" s="6"/>
      <c r="K2681" s="50"/>
      <c r="L2681" s="47"/>
      <c r="M2681" s="47"/>
    </row>
    <row r="2682" spans="1:13" ht="24.95" customHeight="1" x14ac:dyDescent="0.25">
      <c r="A2682" s="67"/>
      <c r="B2682" s="16"/>
      <c r="C2682" s="48"/>
      <c r="D2682" s="47"/>
      <c r="E2682" s="49"/>
      <c r="F2682" s="47"/>
      <c r="G2682" s="47"/>
      <c r="H2682" s="6"/>
      <c r="I2682" s="47"/>
      <c r="J2682" s="47"/>
      <c r="K2682" s="50"/>
      <c r="L2682" s="47"/>
      <c r="M2682" s="47"/>
    </row>
    <row r="2683" spans="1:13" ht="24.95" customHeight="1" x14ac:dyDescent="0.25">
      <c r="A2683" s="67"/>
      <c r="B2683" s="16"/>
      <c r="C2683" s="48"/>
      <c r="D2683" s="47"/>
      <c r="E2683" s="49"/>
      <c r="F2683" s="47"/>
      <c r="G2683" s="47"/>
      <c r="H2683" s="6"/>
      <c r="I2683" s="47"/>
      <c r="J2683" s="47"/>
      <c r="K2683" s="50"/>
      <c r="L2683" s="47"/>
      <c r="M2683" s="47"/>
    </row>
    <row r="2684" spans="1:13" ht="24.95" customHeight="1" x14ac:dyDescent="0.25">
      <c r="A2684" s="67"/>
      <c r="B2684" s="16"/>
      <c r="C2684" s="48"/>
      <c r="D2684" s="47"/>
      <c r="E2684" s="49"/>
      <c r="F2684" s="47"/>
      <c r="G2684" s="47"/>
      <c r="H2684" s="6"/>
      <c r="I2684" s="47"/>
      <c r="J2684" s="47"/>
      <c r="K2684" s="50"/>
      <c r="L2684" s="47"/>
      <c r="M2684" s="47"/>
    </row>
    <row r="2685" spans="1:13" ht="24.95" customHeight="1" x14ac:dyDescent="0.25">
      <c r="A2685" s="67"/>
      <c r="B2685" s="16"/>
      <c r="C2685" s="48"/>
      <c r="D2685" s="47"/>
      <c r="E2685" s="49"/>
      <c r="F2685" s="47"/>
      <c r="G2685" s="47"/>
      <c r="H2685" s="6"/>
      <c r="I2685" s="47"/>
      <c r="J2685" s="47"/>
      <c r="K2685" s="50"/>
      <c r="L2685" s="47"/>
      <c r="M2685" s="47"/>
    </row>
    <row r="2686" spans="1:13" ht="24.95" customHeight="1" x14ac:dyDescent="0.25">
      <c r="A2686" s="67"/>
      <c r="B2686" s="16"/>
      <c r="C2686" s="48"/>
      <c r="D2686" s="47"/>
      <c r="E2686" s="49"/>
      <c r="F2686" s="47"/>
      <c r="G2686" s="47"/>
      <c r="H2686" s="6"/>
      <c r="I2686" s="47"/>
      <c r="J2686" s="47"/>
      <c r="K2686" s="50"/>
      <c r="L2686" s="47"/>
      <c r="M2686" s="47"/>
    </row>
    <row r="2687" spans="1:13" ht="24.95" customHeight="1" x14ac:dyDescent="0.25">
      <c r="A2687" s="67"/>
      <c r="B2687" s="16"/>
      <c r="C2687" s="48"/>
      <c r="D2687" s="47"/>
      <c r="E2687" s="49"/>
      <c r="F2687" s="47"/>
      <c r="G2687" s="47"/>
      <c r="H2687" s="6"/>
      <c r="I2687" s="47"/>
      <c r="J2687" s="47"/>
      <c r="K2687" s="50"/>
      <c r="L2687" s="47"/>
      <c r="M2687" s="47"/>
    </row>
    <row r="2688" spans="1:13" ht="24.95" customHeight="1" x14ac:dyDescent="0.25">
      <c r="A2688" s="67"/>
      <c r="B2688" s="16"/>
      <c r="C2688" s="48"/>
      <c r="D2688" s="47"/>
      <c r="E2688" s="49"/>
      <c r="F2688" s="47"/>
      <c r="G2688" s="47"/>
      <c r="H2688" s="6"/>
      <c r="I2688" s="47"/>
      <c r="J2688" s="47"/>
      <c r="K2688" s="50"/>
      <c r="L2688" s="47"/>
      <c r="M2688" s="47"/>
    </row>
    <row r="2689" spans="1:13" ht="24.95" customHeight="1" x14ac:dyDescent="0.25">
      <c r="A2689" s="67"/>
      <c r="B2689" s="16"/>
      <c r="C2689" s="48"/>
      <c r="D2689" s="47"/>
      <c r="E2689" s="49"/>
      <c r="F2689" s="47"/>
      <c r="G2689" s="47"/>
      <c r="H2689" s="6"/>
      <c r="I2689" s="6"/>
      <c r="J2689" s="47"/>
      <c r="K2689" s="50"/>
      <c r="L2689" s="47"/>
      <c r="M2689" s="47"/>
    </row>
    <row r="2690" spans="1:13" ht="24.95" customHeight="1" x14ac:dyDescent="0.25">
      <c r="A2690" s="67"/>
      <c r="B2690" s="16"/>
      <c r="C2690" s="48"/>
      <c r="D2690" s="47"/>
      <c r="E2690" s="49"/>
      <c r="F2690" s="47"/>
      <c r="G2690" s="47"/>
      <c r="H2690" s="6"/>
      <c r="I2690" s="47"/>
      <c r="J2690" s="47"/>
      <c r="K2690" s="50"/>
      <c r="L2690" s="47"/>
      <c r="M2690" s="47"/>
    </row>
    <row r="2691" spans="1:13" ht="24.95" customHeight="1" x14ac:dyDescent="0.25">
      <c r="A2691" s="67"/>
      <c r="B2691" s="16"/>
      <c r="C2691" s="48"/>
      <c r="D2691" s="47"/>
      <c r="E2691" s="49"/>
      <c r="F2691" s="47"/>
      <c r="G2691" s="47"/>
      <c r="H2691" s="6"/>
      <c r="I2691" s="47"/>
      <c r="J2691" s="47"/>
      <c r="K2691" s="50"/>
      <c r="L2691" s="47"/>
      <c r="M2691" s="47"/>
    </row>
    <row r="2692" spans="1:13" ht="24.95" customHeight="1" x14ac:dyDescent="0.25">
      <c r="A2692" s="67"/>
      <c r="B2692" s="16"/>
      <c r="C2692" s="48"/>
      <c r="D2692" s="47"/>
      <c r="E2692" s="49"/>
      <c r="F2692" s="47"/>
      <c r="G2692" s="47"/>
      <c r="H2692" s="6"/>
      <c r="I2692" s="6"/>
      <c r="J2692" s="6"/>
      <c r="K2692" s="50"/>
      <c r="L2692" s="47"/>
      <c r="M2692" s="47"/>
    </row>
    <row r="2693" spans="1:13" ht="24.95" customHeight="1" x14ac:dyDescent="0.25">
      <c r="A2693" s="67"/>
      <c r="B2693" s="16"/>
      <c r="C2693" s="48"/>
      <c r="D2693" s="47"/>
      <c r="E2693" s="49"/>
      <c r="F2693" s="47"/>
      <c r="G2693" s="47"/>
      <c r="H2693" s="6"/>
      <c r="I2693" s="6"/>
      <c r="J2693" s="47"/>
      <c r="K2693" s="50"/>
      <c r="L2693" s="47"/>
      <c r="M2693" s="47"/>
    </row>
    <row r="2694" spans="1:13" ht="24.95" customHeight="1" x14ac:dyDescent="0.25">
      <c r="A2694" s="67"/>
      <c r="B2694" s="16"/>
      <c r="C2694" s="48"/>
      <c r="D2694" s="47"/>
      <c r="E2694" s="49"/>
      <c r="F2694" s="47"/>
      <c r="G2694" s="47"/>
      <c r="H2694" s="6"/>
      <c r="I2694" s="47"/>
      <c r="J2694" s="47"/>
      <c r="K2694" s="50"/>
      <c r="L2694" s="47"/>
      <c r="M2694" s="47"/>
    </row>
    <row r="2695" spans="1:13" ht="24.95" customHeight="1" x14ac:dyDescent="0.25">
      <c r="A2695" s="67"/>
      <c r="B2695" s="16"/>
      <c r="C2695" s="48"/>
      <c r="D2695" s="47"/>
      <c r="E2695" s="49"/>
      <c r="F2695" s="47"/>
      <c r="G2695" s="47"/>
      <c r="H2695" s="6"/>
      <c r="I2695" s="47"/>
      <c r="J2695" s="47"/>
      <c r="K2695" s="50"/>
      <c r="L2695" s="47"/>
      <c r="M2695" s="47"/>
    </row>
    <row r="2696" spans="1:13" ht="24.95" customHeight="1" x14ac:dyDescent="0.25">
      <c r="A2696" s="67"/>
      <c r="B2696" s="16"/>
      <c r="C2696" s="48"/>
      <c r="D2696" s="47"/>
      <c r="E2696" s="49"/>
      <c r="F2696" s="47"/>
      <c r="G2696" s="47"/>
      <c r="H2696" s="6"/>
      <c r="I2696" s="47"/>
      <c r="J2696" s="47"/>
      <c r="K2696" s="50"/>
      <c r="L2696" s="47"/>
      <c r="M2696" s="47"/>
    </row>
    <row r="2697" spans="1:13" ht="24.95" customHeight="1" x14ac:dyDescent="0.25">
      <c r="A2697" s="67"/>
      <c r="B2697" s="16"/>
      <c r="C2697" s="48"/>
      <c r="D2697" s="47"/>
      <c r="E2697" s="49"/>
      <c r="F2697" s="47"/>
      <c r="G2697" s="47"/>
      <c r="H2697" s="6"/>
      <c r="I2697" s="47"/>
      <c r="J2697" s="47"/>
      <c r="K2697" s="50"/>
      <c r="L2697" s="47"/>
      <c r="M2697" s="47"/>
    </row>
    <row r="2698" spans="1:13" ht="24.95" customHeight="1" x14ac:dyDescent="0.25">
      <c r="A2698" s="67"/>
      <c r="B2698" s="16"/>
      <c r="C2698" s="48"/>
      <c r="D2698" s="47"/>
      <c r="E2698" s="49"/>
      <c r="F2698" s="47"/>
      <c r="G2698" s="47"/>
      <c r="H2698" s="6"/>
      <c r="I2698" s="47"/>
      <c r="J2698" s="47"/>
      <c r="K2698" s="50"/>
      <c r="L2698" s="47"/>
      <c r="M2698" s="47"/>
    </row>
    <row r="2699" spans="1:13" ht="24.95" customHeight="1" x14ac:dyDescent="0.25">
      <c r="A2699" s="67"/>
      <c r="B2699" s="16"/>
      <c r="C2699" s="48"/>
      <c r="D2699" s="47"/>
      <c r="E2699" s="49"/>
      <c r="F2699" s="47"/>
      <c r="G2699" s="47"/>
      <c r="H2699" s="6"/>
      <c r="I2699" s="47"/>
      <c r="J2699" s="47"/>
      <c r="K2699" s="50"/>
      <c r="L2699" s="47"/>
      <c r="M2699" s="47"/>
    </row>
    <row r="2700" spans="1:13" ht="24.95" customHeight="1" x14ac:dyDescent="0.25">
      <c r="A2700" s="67"/>
      <c r="B2700" s="16"/>
      <c r="C2700" s="48"/>
      <c r="D2700" s="47"/>
      <c r="E2700" s="49"/>
      <c r="F2700" s="47"/>
      <c r="G2700" s="47"/>
      <c r="H2700" s="6"/>
      <c r="I2700" s="47"/>
      <c r="J2700" s="47"/>
      <c r="K2700" s="50"/>
      <c r="L2700" s="47"/>
      <c r="M2700" s="47"/>
    </row>
    <row r="2701" spans="1:13" ht="24.95" customHeight="1" x14ac:dyDescent="0.25">
      <c r="A2701" s="67"/>
      <c r="B2701" s="16"/>
      <c r="C2701" s="48"/>
      <c r="D2701" s="47"/>
      <c r="E2701" s="49"/>
      <c r="F2701" s="47"/>
      <c r="G2701" s="47"/>
      <c r="H2701" s="6"/>
      <c r="I2701" s="47"/>
      <c r="J2701" s="47"/>
      <c r="K2701" s="50"/>
      <c r="L2701" s="47"/>
      <c r="M2701" s="47"/>
    </row>
    <row r="2702" spans="1:13" ht="24.95" customHeight="1" x14ac:dyDescent="0.25">
      <c r="A2702" s="67"/>
      <c r="B2702" s="16"/>
      <c r="C2702" s="48"/>
      <c r="D2702" s="47"/>
      <c r="E2702" s="49"/>
      <c r="F2702" s="47"/>
      <c r="G2702" s="47"/>
      <c r="H2702" s="6"/>
      <c r="I2702" s="47"/>
      <c r="J2702" s="47"/>
      <c r="K2702" s="50"/>
      <c r="L2702" s="47"/>
      <c r="M2702" s="47"/>
    </row>
    <row r="2703" spans="1:13" ht="24.95" customHeight="1" x14ac:dyDescent="0.25">
      <c r="A2703" s="67"/>
      <c r="B2703" s="16"/>
      <c r="C2703" s="48"/>
      <c r="D2703" s="47"/>
      <c r="E2703" s="49"/>
      <c r="F2703" s="47"/>
      <c r="G2703" s="47"/>
      <c r="H2703" s="6"/>
      <c r="I2703" s="47"/>
      <c r="J2703" s="6"/>
      <c r="K2703" s="50"/>
      <c r="L2703" s="47"/>
      <c r="M2703" s="47"/>
    </row>
    <row r="2704" spans="1:13" ht="24.95" customHeight="1" x14ac:dyDescent="0.25">
      <c r="A2704" s="67"/>
      <c r="B2704" s="16"/>
      <c r="C2704" s="48"/>
      <c r="D2704" s="47"/>
      <c r="E2704" s="49"/>
      <c r="F2704" s="47"/>
      <c r="G2704" s="47"/>
      <c r="H2704" s="6"/>
      <c r="I2704" s="47"/>
      <c r="J2704" s="6"/>
      <c r="K2704" s="50"/>
      <c r="L2704" s="47"/>
      <c r="M2704" s="47"/>
    </row>
    <row r="2705" spans="1:13" ht="24.95" customHeight="1" x14ac:dyDescent="0.25">
      <c r="A2705" s="67"/>
      <c r="B2705" s="16"/>
      <c r="C2705" s="48"/>
      <c r="D2705" s="47"/>
      <c r="E2705" s="49"/>
      <c r="F2705" s="47"/>
      <c r="G2705" s="47"/>
      <c r="H2705" s="6"/>
      <c r="I2705" s="47"/>
      <c r="J2705" s="47"/>
      <c r="K2705" s="50"/>
      <c r="L2705" s="47"/>
      <c r="M2705" s="47"/>
    </row>
    <row r="2706" spans="1:13" ht="24.95" customHeight="1" x14ac:dyDescent="0.25">
      <c r="A2706" s="67"/>
      <c r="B2706" s="16"/>
      <c r="C2706" s="48"/>
      <c r="D2706" s="47"/>
      <c r="E2706" s="49"/>
      <c r="F2706" s="47"/>
      <c r="G2706" s="47"/>
      <c r="H2706" s="6"/>
      <c r="I2706" s="47"/>
      <c r="J2706" s="47"/>
      <c r="K2706" s="50"/>
      <c r="L2706" s="47"/>
      <c r="M2706" s="47"/>
    </row>
    <row r="2707" spans="1:13" ht="24.95" customHeight="1" x14ac:dyDescent="0.25">
      <c r="A2707" s="67"/>
      <c r="B2707" s="16"/>
      <c r="C2707" s="48"/>
      <c r="D2707" s="47"/>
      <c r="E2707" s="49"/>
      <c r="F2707" s="47"/>
      <c r="G2707" s="47"/>
      <c r="H2707" s="6"/>
      <c r="I2707" s="47"/>
      <c r="J2707" s="47"/>
      <c r="K2707" s="50"/>
      <c r="L2707" s="47"/>
      <c r="M2707" s="47"/>
    </row>
    <row r="2708" spans="1:13" ht="24.95" customHeight="1" x14ac:dyDescent="0.25">
      <c r="A2708" s="67"/>
      <c r="B2708" s="16"/>
      <c r="C2708" s="48"/>
      <c r="D2708" s="47"/>
      <c r="E2708" s="49"/>
      <c r="F2708" s="47"/>
      <c r="G2708" s="47"/>
      <c r="H2708" s="6"/>
      <c r="I2708" s="47"/>
      <c r="J2708" s="47"/>
      <c r="K2708" s="50"/>
      <c r="L2708" s="47"/>
      <c r="M2708" s="47"/>
    </row>
    <row r="2709" spans="1:13" ht="24.95" customHeight="1" x14ac:dyDescent="0.25">
      <c r="A2709" s="67"/>
      <c r="B2709" s="16"/>
      <c r="C2709" s="48"/>
      <c r="D2709" s="47"/>
      <c r="E2709" s="49"/>
      <c r="F2709" s="47"/>
      <c r="G2709" s="47"/>
      <c r="H2709" s="6"/>
      <c r="I2709" s="47"/>
      <c r="J2709" s="47"/>
      <c r="K2709" s="50"/>
      <c r="L2709" s="47"/>
      <c r="M2709" s="47"/>
    </row>
    <row r="2710" spans="1:13" ht="24.95" customHeight="1" x14ac:dyDescent="0.25">
      <c r="A2710" s="67"/>
      <c r="B2710" s="16"/>
      <c r="C2710" s="48"/>
      <c r="D2710" s="47"/>
      <c r="E2710" s="49"/>
      <c r="F2710" s="47"/>
      <c r="G2710" s="47"/>
      <c r="H2710" s="6"/>
      <c r="I2710" s="47"/>
      <c r="J2710" s="47"/>
      <c r="K2710" s="50"/>
      <c r="L2710" s="47"/>
      <c r="M2710" s="47"/>
    </row>
    <row r="2711" spans="1:13" ht="24.95" customHeight="1" x14ac:dyDescent="0.25">
      <c r="A2711" s="67"/>
      <c r="B2711" s="16"/>
      <c r="C2711" s="48"/>
      <c r="D2711" s="47"/>
      <c r="E2711" s="49"/>
      <c r="F2711" s="47"/>
      <c r="G2711" s="47"/>
      <c r="H2711" s="6"/>
      <c r="I2711" s="6"/>
      <c r="J2711" s="47"/>
      <c r="K2711" s="50"/>
      <c r="L2711" s="47"/>
      <c r="M2711" s="47"/>
    </row>
    <row r="2712" spans="1:13" ht="24.95" customHeight="1" x14ac:dyDescent="0.25">
      <c r="A2712" s="67"/>
      <c r="B2712" s="16"/>
      <c r="C2712" s="48"/>
      <c r="D2712" s="47"/>
      <c r="E2712" s="49"/>
      <c r="F2712" s="47"/>
      <c r="G2712" s="47"/>
      <c r="H2712" s="6"/>
      <c r="I2712" s="47"/>
      <c r="J2712" s="47"/>
      <c r="K2712" s="50"/>
      <c r="L2712" s="47"/>
      <c r="M2712" s="47"/>
    </row>
    <row r="2713" spans="1:13" ht="24.95" customHeight="1" x14ac:dyDescent="0.25">
      <c r="A2713" s="67"/>
      <c r="B2713" s="16"/>
      <c r="C2713" s="48"/>
      <c r="D2713" s="47"/>
      <c r="E2713" s="49"/>
      <c r="F2713" s="47"/>
      <c r="G2713" s="47"/>
      <c r="H2713" s="6"/>
      <c r="I2713" s="47"/>
      <c r="J2713" s="47"/>
      <c r="K2713" s="50"/>
      <c r="L2713" s="47"/>
      <c r="M2713" s="47"/>
    </row>
    <row r="2714" spans="1:13" ht="24.95" customHeight="1" x14ac:dyDescent="0.25">
      <c r="A2714" s="67"/>
      <c r="B2714" s="16"/>
      <c r="C2714" s="48"/>
      <c r="D2714" s="47"/>
      <c r="E2714" s="49"/>
      <c r="F2714" s="47"/>
      <c r="G2714" s="47"/>
      <c r="H2714" s="6"/>
      <c r="I2714" s="47"/>
      <c r="J2714" s="47"/>
      <c r="K2714" s="50"/>
      <c r="L2714" s="47"/>
      <c r="M2714" s="47"/>
    </row>
    <row r="2715" spans="1:13" ht="24.95" customHeight="1" x14ac:dyDescent="0.25">
      <c r="A2715" s="67"/>
      <c r="B2715" s="16"/>
      <c r="C2715" s="48"/>
      <c r="D2715" s="47"/>
      <c r="E2715" s="49"/>
      <c r="F2715" s="47"/>
      <c r="G2715" s="47"/>
      <c r="H2715" s="6"/>
      <c r="I2715" s="47"/>
      <c r="J2715" s="47"/>
      <c r="K2715" s="50"/>
      <c r="L2715" s="47"/>
      <c r="M2715" s="47"/>
    </row>
    <row r="2716" spans="1:13" ht="24.95" customHeight="1" x14ac:dyDescent="0.25">
      <c r="A2716" s="67"/>
      <c r="B2716" s="16"/>
      <c r="C2716" s="48"/>
      <c r="D2716" s="47"/>
      <c r="E2716" s="49"/>
      <c r="F2716" s="47"/>
      <c r="G2716" s="47"/>
      <c r="H2716" s="6"/>
      <c r="I2716" s="47"/>
      <c r="J2716" s="47"/>
      <c r="K2716" s="50"/>
      <c r="L2716" s="47"/>
      <c r="M2716" s="47"/>
    </row>
    <row r="2717" spans="1:13" ht="24.95" customHeight="1" x14ac:dyDescent="0.25">
      <c r="A2717" s="67"/>
      <c r="B2717" s="16"/>
      <c r="C2717" s="48"/>
      <c r="D2717" s="47"/>
      <c r="E2717" s="49"/>
      <c r="F2717" s="47"/>
      <c r="G2717" s="47"/>
      <c r="H2717" s="6"/>
      <c r="I2717" s="47"/>
      <c r="J2717" s="47"/>
      <c r="K2717" s="50"/>
      <c r="L2717" s="47"/>
      <c r="M2717" s="47"/>
    </row>
    <row r="2718" spans="1:13" ht="24.95" customHeight="1" x14ac:dyDescent="0.25">
      <c r="A2718" s="67"/>
      <c r="B2718" s="16"/>
      <c r="C2718" s="48"/>
      <c r="D2718" s="47"/>
      <c r="E2718" s="49"/>
      <c r="F2718" s="47"/>
      <c r="G2718" s="47"/>
      <c r="H2718" s="6"/>
      <c r="I2718" s="47"/>
      <c r="J2718" s="47"/>
      <c r="K2718" s="50"/>
      <c r="L2718" s="47"/>
      <c r="M2718" s="47"/>
    </row>
    <row r="2719" spans="1:13" ht="24.95" customHeight="1" x14ac:dyDescent="0.25">
      <c r="A2719" s="67"/>
      <c r="B2719" s="16"/>
      <c r="C2719" s="48"/>
      <c r="D2719" s="47"/>
      <c r="E2719" s="49"/>
      <c r="F2719" s="47"/>
      <c r="G2719" s="47"/>
      <c r="H2719" s="6"/>
      <c r="I2719" s="47"/>
      <c r="J2719" s="47"/>
      <c r="K2719" s="50"/>
      <c r="L2719" s="47"/>
      <c r="M2719" s="47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47"/>
      <c r="J2720" s="47"/>
      <c r="K2720" s="50"/>
      <c r="L2720" s="47"/>
      <c r="M2720" s="47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6"/>
      <c r="J2721" s="6"/>
      <c r="K2721" s="50"/>
      <c r="L2721" s="47"/>
      <c r="M2721" s="47"/>
    </row>
    <row r="2722" spans="1:13" ht="24.95" customHeight="1" x14ac:dyDescent="0.25">
      <c r="A2722" s="67"/>
      <c r="B2722" s="16"/>
      <c r="C2722" s="48"/>
      <c r="D2722" s="47"/>
      <c r="E2722" s="49"/>
      <c r="F2722" s="47"/>
      <c r="G2722" s="47"/>
      <c r="H2722" s="6"/>
      <c r="I2722" s="47"/>
      <c r="J2722" s="47"/>
      <c r="K2722" s="50"/>
      <c r="L2722" s="47"/>
      <c r="M2722" s="47"/>
    </row>
    <row r="2723" spans="1:13" ht="24.95" customHeight="1" x14ac:dyDescent="0.25">
      <c r="A2723" s="67"/>
      <c r="B2723" s="16"/>
      <c r="C2723" s="48"/>
      <c r="D2723" s="47"/>
      <c r="E2723" s="49"/>
      <c r="F2723" s="47"/>
      <c r="G2723" s="47"/>
      <c r="H2723" s="6"/>
      <c r="I2723" s="47"/>
      <c r="J2723" s="47"/>
      <c r="K2723" s="50"/>
      <c r="L2723" s="47"/>
      <c r="M2723" s="47"/>
    </row>
    <row r="2724" spans="1:13" ht="24.95" customHeight="1" x14ac:dyDescent="0.25">
      <c r="A2724" s="67"/>
      <c r="B2724" s="16"/>
      <c r="C2724" s="48"/>
      <c r="D2724" s="47"/>
      <c r="E2724" s="49"/>
      <c r="F2724" s="47"/>
      <c r="G2724" s="47"/>
      <c r="H2724" s="6"/>
      <c r="I2724" s="47"/>
      <c r="J2724" s="47"/>
      <c r="K2724" s="50"/>
      <c r="L2724" s="47"/>
      <c r="M2724" s="47"/>
    </row>
    <row r="2725" spans="1:13" ht="24.95" customHeight="1" x14ac:dyDescent="0.25">
      <c r="A2725" s="67"/>
      <c r="B2725" s="16"/>
      <c r="C2725" s="48"/>
      <c r="D2725" s="47"/>
      <c r="E2725" s="49"/>
      <c r="F2725" s="47"/>
      <c r="G2725" s="47"/>
      <c r="H2725" s="6"/>
      <c r="I2725" s="6"/>
      <c r="J2725" s="47"/>
      <c r="K2725" s="50"/>
      <c r="L2725" s="47"/>
      <c r="M2725" s="47"/>
    </row>
    <row r="2726" spans="1:13" ht="24.95" customHeight="1" x14ac:dyDescent="0.25">
      <c r="A2726" s="67"/>
      <c r="B2726" s="16"/>
      <c r="C2726" s="48"/>
      <c r="D2726" s="47"/>
      <c r="E2726" s="49"/>
      <c r="F2726" s="47"/>
      <c r="G2726" s="47"/>
      <c r="H2726" s="6"/>
      <c r="I2726" s="47"/>
      <c r="J2726" s="47"/>
      <c r="K2726" s="50"/>
      <c r="L2726" s="47"/>
      <c r="M2726" s="47"/>
    </row>
    <row r="2727" spans="1:13" ht="24.95" customHeight="1" x14ac:dyDescent="0.25">
      <c r="A2727" s="67"/>
      <c r="B2727" s="16"/>
      <c r="C2727" s="48"/>
      <c r="D2727" s="47"/>
      <c r="E2727" s="49"/>
      <c r="F2727" s="47"/>
      <c r="G2727" s="47"/>
      <c r="H2727" s="6"/>
      <c r="I2727" s="6"/>
      <c r="J2727" s="47"/>
      <c r="K2727" s="50"/>
      <c r="L2727" s="47"/>
      <c r="M2727" s="47"/>
    </row>
    <row r="2728" spans="1:13" ht="24.95" customHeight="1" x14ac:dyDescent="0.25">
      <c r="A2728" s="67"/>
      <c r="B2728" s="16"/>
      <c r="C2728" s="48"/>
      <c r="D2728" s="47"/>
      <c r="E2728" s="49"/>
      <c r="F2728" s="47"/>
      <c r="G2728" s="47"/>
      <c r="H2728" s="6"/>
      <c r="I2728" s="47"/>
      <c r="J2728" s="47"/>
      <c r="K2728" s="50"/>
      <c r="L2728" s="47"/>
      <c r="M2728" s="47"/>
    </row>
    <row r="2729" spans="1:13" ht="24.95" customHeight="1" x14ac:dyDescent="0.25">
      <c r="A2729" s="67"/>
      <c r="B2729" s="16"/>
      <c r="C2729" s="48"/>
      <c r="D2729" s="47"/>
      <c r="E2729" s="49"/>
      <c r="F2729" s="47"/>
      <c r="G2729" s="47"/>
      <c r="H2729" s="6"/>
      <c r="I2729" s="47"/>
      <c r="J2729" s="47"/>
      <c r="K2729" s="50"/>
      <c r="L2729" s="47"/>
      <c r="M2729" s="47"/>
    </row>
    <row r="2730" spans="1:13" ht="24.95" customHeight="1" x14ac:dyDescent="0.25">
      <c r="A2730" s="67"/>
      <c r="B2730" s="16"/>
      <c r="C2730" s="48"/>
      <c r="D2730" s="47"/>
      <c r="E2730" s="49"/>
      <c r="F2730" s="47"/>
      <c r="G2730" s="47"/>
      <c r="H2730" s="6"/>
      <c r="I2730" s="47"/>
      <c r="J2730" s="47"/>
      <c r="K2730" s="50"/>
      <c r="L2730" s="47"/>
      <c r="M2730" s="47"/>
    </row>
    <row r="2731" spans="1:13" ht="24.95" customHeight="1" x14ac:dyDescent="0.25">
      <c r="A2731" s="67"/>
      <c r="B2731" s="16"/>
      <c r="C2731" s="48"/>
      <c r="D2731" s="47"/>
      <c r="E2731" s="49"/>
      <c r="F2731" s="47"/>
      <c r="G2731" s="47"/>
      <c r="H2731" s="6"/>
      <c r="I2731" s="6"/>
      <c r="J2731" s="6"/>
      <c r="K2731" s="50"/>
      <c r="L2731" s="47"/>
      <c r="M2731" s="47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6"/>
      <c r="J2732" s="6"/>
      <c r="K2732" s="50"/>
      <c r="L2732" s="47"/>
      <c r="M2732" s="47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6"/>
      <c r="J2733" s="6"/>
      <c r="K2733" s="50"/>
      <c r="L2733" s="47"/>
      <c r="M2733" s="47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6"/>
      <c r="J2734" s="6"/>
      <c r="K2734" s="50"/>
      <c r="L2734" s="47"/>
      <c r="M2734" s="47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6"/>
      <c r="J2735" s="6"/>
      <c r="K2735" s="50"/>
      <c r="L2735" s="47"/>
      <c r="M2735" s="47"/>
    </row>
    <row r="2736" spans="1:13" ht="24.95" customHeight="1" x14ac:dyDescent="0.25">
      <c r="A2736" s="67"/>
      <c r="B2736" s="16"/>
      <c r="C2736" s="48"/>
      <c r="D2736" s="47"/>
      <c r="E2736" s="49"/>
      <c r="F2736" s="47"/>
      <c r="G2736" s="47"/>
      <c r="H2736" s="6"/>
      <c r="I2736" s="6"/>
      <c r="J2736" s="6"/>
      <c r="K2736" s="50"/>
      <c r="L2736" s="47"/>
      <c r="M2736" s="47"/>
    </row>
    <row r="2737" spans="1:13" ht="24.95" customHeight="1" x14ac:dyDescent="0.25">
      <c r="A2737" s="67"/>
      <c r="B2737" s="16"/>
      <c r="C2737" s="48"/>
      <c r="D2737" s="47"/>
      <c r="E2737" s="49"/>
      <c r="F2737" s="47"/>
      <c r="G2737" s="47"/>
      <c r="H2737" s="6"/>
      <c r="I2737" s="6"/>
      <c r="J2737" s="6"/>
      <c r="K2737" s="50"/>
      <c r="L2737" s="47"/>
      <c r="M2737" s="47"/>
    </row>
    <row r="2738" spans="1:13" ht="24.95" customHeight="1" x14ac:dyDescent="0.25">
      <c r="A2738" s="67"/>
      <c r="B2738" s="16"/>
      <c r="C2738" s="48"/>
      <c r="D2738" s="47"/>
      <c r="E2738" s="49"/>
      <c r="F2738" s="47"/>
      <c r="G2738" s="47"/>
      <c r="H2738" s="6"/>
      <c r="I2738" s="6"/>
      <c r="J2738" s="6"/>
      <c r="K2738" s="50"/>
      <c r="L2738" s="47"/>
      <c r="M2738" s="47"/>
    </row>
    <row r="2739" spans="1:13" ht="24.95" customHeight="1" x14ac:dyDescent="0.25">
      <c r="A2739" s="67"/>
      <c r="B2739" s="16"/>
      <c r="C2739" s="48"/>
      <c r="D2739" s="47"/>
      <c r="E2739" s="49"/>
      <c r="F2739" s="47"/>
      <c r="G2739" s="47"/>
      <c r="H2739" s="6"/>
      <c r="I2739" s="6"/>
      <c r="J2739" s="6"/>
      <c r="K2739" s="50"/>
      <c r="L2739" s="47"/>
      <c r="M2739" s="47"/>
    </row>
    <row r="2740" spans="1:13" ht="24.95" customHeight="1" x14ac:dyDescent="0.25">
      <c r="A2740" s="67"/>
      <c r="B2740" s="16"/>
      <c r="C2740" s="48"/>
      <c r="D2740" s="47"/>
      <c r="E2740" s="49"/>
      <c r="F2740" s="47"/>
      <c r="G2740" s="6"/>
      <c r="H2740" s="6"/>
      <c r="I2740" s="6"/>
      <c r="J2740" s="6"/>
      <c r="K2740" s="50"/>
      <c r="L2740" s="47"/>
      <c r="M2740" s="47"/>
    </row>
    <row r="2741" spans="1:13" ht="24.95" customHeight="1" x14ac:dyDescent="0.25">
      <c r="A2741" s="67"/>
      <c r="B2741" s="16"/>
      <c r="C2741" s="48"/>
      <c r="D2741" s="47"/>
      <c r="E2741" s="49"/>
      <c r="F2741" s="47"/>
      <c r="G2741" s="47"/>
      <c r="H2741" s="6"/>
      <c r="I2741" s="6"/>
      <c r="J2741" s="6"/>
      <c r="K2741" s="50"/>
      <c r="L2741" s="47"/>
      <c r="M2741" s="47"/>
    </row>
    <row r="2742" spans="1:13" ht="24.95" customHeight="1" x14ac:dyDescent="0.25">
      <c r="A2742" s="67"/>
      <c r="B2742" s="16"/>
      <c r="C2742" s="48"/>
      <c r="D2742" s="47"/>
      <c r="E2742" s="49"/>
      <c r="F2742" s="47"/>
      <c r="G2742" s="47"/>
      <c r="H2742" s="6"/>
      <c r="I2742" s="6"/>
      <c r="J2742" s="6"/>
      <c r="K2742" s="50"/>
      <c r="L2742" s="47"/>
      <c r="M2742" s="47"/>
    </row>
    <row r="2743" spans="1:13" ht="24.95" customHeight="1" x14ac:dyDescent="0.25">
      <c r="A2743" s="67"/>
      <c r="B2743" s="16"/>
      <c r="C2743" s="48"/>
      <c r="D2743" s="47"/>
      <c r="E2743" s="49"/>
      <c r="F2743" s="47"/>
      <c r="G2743" s="47"/>
      <c r="H2743" s="6"/>
      <c r="I2743" s="6"/>
      <c r="J2743" s="6"/>
      <c r="K2743" s="50"/>
      <c r="L2743" s="47"/>
      <c r="M2743" s="47"/>
    </row>
    <row r="2744" spans="1:13" ht="24.95" customHeight="1" x14ac:dyDescent="0.25">
      <c r="A2744" s="67"/>
      <c r="B2744" s="16"/>
      <c r="C2744" s="48"/>
      <c r="D2744" s="47"/>
      <c r="E2744" s="49"/>
      <c r="F2744" s="47"/>
      <c r="G2744" s="47"/>
      <c r="H2744" s="6"/>
      <c r="I2744" s="6"/>
      <c r="J2744" s="6"/>
      <c r="K2744" s="50"/>
      <c r="L2744" s="47"/>
      <c r="M2744" s="47"/>
    </row>
    <row r="2745" spans="1:13" ht="24.95" customHeight="1" x14ac:dyDescent="0.25">
      <c r="A2745" s="67"/>
      <c r="B2745" s="16"/>
      <c r="C2745" s="48"/>
      <c r="D2745" s="47"/>
      <c r="E2745" s="49"/>
      <c r="F2745" s="47"/>
      <c r="G2745" s="47"/>
      <c r="H2745" s="6"/>
      <c r="I2745" s="6"/>
      <c r="J2745" s="6"/>
      <c r="K2745" s="50"/>
      <c r="L2745" s="47"/>
      <c r="M2745" s="47"/>
    </row>
    <row r="2746" spans="1:13" ht="24.95" customHeight="1" x14ac:dyDescent="0.25">
      <c r="A2746" s="67"/>
      <c r="B2746" s="16"/>
      <c r="C2746" s="16"/>
      <c r="D2746" s="6"/>
      <c r="E2746" s="17"/>
      <c r="F2746" s="6"/>
      <c r="G2746" s="6"/>
      <c r="H2746" s="6"/>
      <c r="I2746" s="6"/>
      <c r="J2746" s="6"/>
      <c r="K2746" s="7"/>
      <c r="L2746" s="6"/>
      <c r="M2746" s="6"/>
    </row>
    <row r="2747" spans="1:13" ht="24.95" customHeight="1" x14ac:dyDescent="0.25">
      <c r="A2747" s="67"/>
      <c r="B2747" s="16"/>
      <c r="C2747" s="48"/>
      <c r="D2747" s="47"/>
      <c r="E2747" s="49"/>
      <c r="F2747" s="47"/>
      <c r="G2747" s="47"/>
      <c r="H2747" s="6"/>
      <c r="I2747" s="6"/>
      <c r="J2747" s="6"/>
      <c r="K2747" s="50"/>
      <c r="L2747" s="47"/>
      <c r="M2747" s="47"/>
    </row>
    <row r="2748" spans="1:13" ht="24.95" customHeight="1" x14ac:dyDescent="0.25">
      <c r="A2748" s="67"/>
      <c r="B2748" s="16"/>
      <c r="C2748" s="48"/>
      <c r="D2748" s="47"/>
      <c r="E2748" s="49"/>
      <c r="F2748" s="47"/>
      <c r="G2748" s="47"/>
      <c r="H2748" s="6"/>
      <c r="I2748" s="6"/>
      <c r="J2748" s="6"/>
      <c r="K2748" s="50"/>
      <c r="L2748" s="47"/>
      <c r="M2748" s="47"/>
    </row>
    <row r="2749" spans="1:13" ht="24.95" customHeight="1" x14ac:dyDescent="0.25">
      <c r="A2749" s="67"/>
      <c r="B2749" s="16"/>
      <c r="C2749" s="48"/>
      <c r="D2749" s="47"/>
      <c r="E2749" s="49"/>
      <c r="F2749" s="47"/>
      <c r="G2749" s="47"/>
      <c r="H2749" s="6"/>
      <c r="I2749" s="6"/>
      <c r="J2749" s="6"/>
      <c r="K2749" s="50"/>
      <c r="L2749" s="47"/>
      <c r="M2749" s="47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6"/>
      <c r="J2750" s="6"/>
      <c r="K2750" s="50"/>
      <c r="L2750" s="47"/>
      <c r="M2750" s="47"/>
    </row>
    <row r="2751" spans="1:13" ht="24.95" customHeight="1" x14ac:dyDescent="0.25">
      <c r="A2751" s="67"/>
      <c r="B2751" s="16"/>
      <c r="C2751" s="48"/>
      <c r="D2751" s="47"/>
      <c r="E2751" s="49"/>
      <c r="F2751" s="47"/>
      <c r="G2751" s="47"/>
      <c r="H2751" s="6"/>
      <c r="I2751" s="6"/>
      <c r="J2751" s="6"/>
      <c r="K2751" s="50"/>
      <c r="L2751" s="47"/>
      <c r="M2751" s="47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6"/>
      <c r="J2752" s="6"/>
      <c r="K2752" s="50"/>
      <c r="L2752" s="47"/>
      <c r="M2752" s="47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6"/>
      <c r="J2753" s="6"/>
      <c r="K2753" s="50"/>
      <c r="L2753" s="47"/>
      <c r="M2753" s="47"/>
    </row>
    <row r="2754" spans="1:13" ht="24.95" customHeight="1" x14ac:dyDescent="0.25">
      <c r="A2754" s="67"/>
      <c r="B2754" s="16"/>
      <c r="C2754" s="48"/>
      <c r="D2754" s="47"/>
      <c r="E2754" s="49"/>
      <c r="F2754" s="47"/>
      <c r="G2754" s="47"/>
      <c r="H2754" s="6"/>
      <c r="I2754" s="6"/>
      <c r="J2754" s="6"/>
      <c r="K2754" s="50"/>
      <c r="L2754" s="47"/>
      <c r="M2754" s="47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6"/>
      <c r="J2755" s="6"/>
      <c r="K2755" s="50"/>
      <c r="L2755" s="47"/>
      <c r="M2755" s="47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47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6"/>
      <c r="J2757" s="6"/>
      <c r="K2757" s="50"/>
      <c r="L2757" s="47"/>
      <c r="M2757" s="47"/>
    </row>
    <row r="2758" spans="1:13" ht="24.95" customHeight="1" x14ac:dyDescent="0.25">
      <c r="A2758" s="67"/>
      <c r="B2758" s="16"/>
      <c r="C2758" s="48"/>
      <c r="D2758" s="47"/>
      <c r="E2758" s="49"/>
      <c r="F2758" s="47"/>
      <c r="G2758" s="47"/>
      <c r="H2758" s="6"/>
      <c r="I2758" s="6"/>
      <c r="J2758" s="6"/>
      <c r="K2758" s="50"/>
      <c r="L2758" s="47"/>
      <c r="M2758" s="47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6"/>
      <c r="J2759" s="6"/>
      <c r="K2759" s="50"/>
      <c r="L2759" s="47"/>
      <c r="M2759" s="47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6"/>
      <c r="J2760" s="6"/>
      <c r="K2760" s="50"/>
      <c r="L2760" s="47"/>
      <c r="M2760" s="47"/>
    </row>
    <row r="2761" spans="1:13" ht="24.95" customHeight="1" x14ac:dyDescent="0.25">
      <c r="A2761" s="67"/>
      <c r="B2761" s="16"/>
      <c r="C2761" s="48"/>
      <c r="D2761" s="47"/>
      <c r="E2761" s="49"/>
      <c r="F2761" s="47"/>
      <c r="G2761" s="47"/>
      <c r="H2761" s="6"/>
      <c r="I2761" s="6"/>
      <c r="J2761" s="6"/>
      <c r="K2761" s="50"/>
      <c r="L2761" s="47"/>
      <c r="M2761" s="47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6"/>
      <c r="J2762" s="6"/>
      <c r="K2762" s="50"/>
      <c r="L2762" s="47"/>
      <c r="M2762" s="47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6"/>
      <c r="J2763" s="6"/>
      <c r="K2763" s="50"/>
      <c r="L2763" s="47"/>
      <c r="M2763" s="47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6"/>
      <c r="J2764" s="6"/>
      <c r="K2764" s="50"/>
      <c r="L2764" s="47"/>
      <c r="M2764" s="47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6"/>
      <c r="J2765" s="6"/>
      <c r="K2765" s="50"/>
      <c r="L2765" s="47"/>
      <c r="M2765" s="47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6"/>
      <c r="J2766" s="6"/>
      <c r="K2766" s="50"/>
      <c r="L2766" s="47"/>
      <c r="M2766" s="47"/>
    </row>
    <row r="2767" spans="1:13" ht="24.95" customHeight="1" x14ac:dyDescent="0.25">
      <c r="A2767" s="67"/>
      <c r="B2767" s="16"/>
      <c r="C2767" s="48"/>
      <c r="D2767" s="47"/>
      <c r="E2767" s="49"/>
      <c r="F2767" s="47"/>
      <c r="G2767" s="47"/>
      <c r="H2767" s="6"/>
      <c r="I2767" s="6"/>
      <c r="J2767" s="6"/>
      <c r="K2767" s="50"/>
      <c r="L2767" s="47"/>
      <c r="M2767" s="47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6"/>
      <c r="J2768" s="6"/>
      <c r="K2768" s="50"/>
      <c r="L2768" s="47"/>
      <c r="M2768" s="47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6"/>
      <c r="J2769" s="6"/>
      <c r="K2769" s="50"/>
      <c r="L2769" s="47"/>
      <c r="M2769" s="47"/>
    </row>
    <row r="2770" spans="1:13" ht="24.95" customHeight="1" x14ac:dyDescent="0.25">
      <c r="A2770" s="67"/>
      <c r="B2770" s="16"/>
      <c r="C2770" s="48"/>
      <c r="D2770" s="47"/>
      <c r="E2770" s="49"/>
      <c r="F2770" s="47"/>
      <c r="G2770" s="47"/>
      <c r="H2770" s="6"/>
      <c r="I2770" s="6"/>
      <c r="J2770" s="6"/>
      <c r="K2770" s="50"/>
      <c r="L2770" s="47"/>
      <c r="M2770" s="47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6"/>
      <c r="J2771" s="6"/>
      <c r="K2771" s="50"/>
      <c r="L2771" s="47"/>
      <c r="M2771" s="47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6"/>
      <c r="J2772" s="6"/>
      <c r="K2772" s="50"/>
      <c r="L2772" s="47"/>
      <c r="M2772" s="47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6"/>
      <c r="J2773" s="6"/>
      <c r="K2773" s="50"/>
      <c r="L2773" s="47"/>
      <c r="M2773" s="47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6"/>
      <c r="J2774" s="6"/>
      <c r="K2774" s="50"/>
      <c r="L2774" s="47"/>
      <c r="M2774" s="47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6"/>
      <c r="J2775" s="6"/>
      <c r="K2775" s="50"/>
      <c r="L2775" s="47"/>
      <c r="M2775" s="47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6"/>
      <c r="J2776" s="6"/>
      <c r="K2776" s="50"/>
      <c r="L2776" s="47"/>
      <c r="M2776" s="47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6"/>
      <c r="J2777" s="6"/>
      <c r="K2777" s="50"/>
      <c r="L2777" s="47"/>
      <c r="M2777" s="47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6"/>
      <c r="J2778" s="6"/>
      <c r="K2778" s="50"/>
      <c r="L2778" s="47"/>
      <c r="M2778" s="47"/>
    </row>
    <row r="2779" spans="1:13" ht="24.95" customHeight="1" x14ac:dyDescent="0.25">
      <c r="A2779" s="67"/>
      <c r="B2779" s="16"/>
      <c r="C2779" s="48"/>
      <c r="D2779" s="47"/>
      <c r="E2779" s="49"/>
      <c r="F2779" s="47"/>
      <c r="G2779" s="47"/>
      <c r="H2779" s="6"/>
      <c r="I2779" s="6"/>
      <c r="J2779" s="6"/>
      <c r="K2779" s="50"/>
      <c r="L2779" s="47"/>
      <c r="M2779" s="47"/>
    </row>
    <row r="2780" spans="1:13" ht="24.95" customHeight="1" x14ac:dyDescent="0.25">
      <c r="A2780" s="67"/>
      <c r="B2780" s="16"/>
      <c r="C2780" s="48"/>
      <c r="D2780" s="47"/>
      <c r="E2780" s="49"/>
      <c r="F2780" s="47"/>
      <c r="G2780" s="47"/>
      <c r="H2780" s="6"/>
      <c r="I2780" s="6"/>
      <c r="J2780" s="6"/>
      <c r="K2780" s="50"/>
      <c r="L2780" s="47"/>
      <c r="M2780" s="47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6"/>
      <c r="J2781" s="6"/>
      <c r="K2781" s="50"/>
      <c r="L2781" s="47"/>
      <c r="M2781" s="6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6"/>
      <c r="J2782" s="6"/>
      <c r="K2782" s="50"/>
      <c r="L2782" s="47"/>
      <c r="M2782" s="47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6"/>
      <c r="J2783" s="6"/>
      <c r="K2783" s="50"/>
      <c r="L2783" s="47"/>
      <c r="M2783" s="47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6"/>
      <c r="J2784" s="6"/>
      <c r="K2784" s="50"/>
      <c r="L2784" s="47"/>
      <c r="M2784" s="47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6"/>
      <c r="J2785" s="6"/>
      <c r="K2785" s="50"/>
      <c r="L2785" s="47"/>
      <c r="M2785" s="47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6"/>
      <c r="J2786" s="6"/>
      <c r="K2786" s="50"/>
      <c r="L2786" s="47"/>
      <c r="M2786" s="47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6"/>
      <c r="J2787" s="6"/>
      <c r="K2787" s="50"/>
      <c r="L2787" s="47"/>
      <c r="M2787" s="47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6"/>
      <c r="J2788" s="6"/>
      <c r="K2788" s="50"/>
      <c r="L2788" s="47"/>
      <c r="M2788" s="47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6"/>
      <c r="J2789" s="6"/>
      <c r="K2789" s="50"/>
      <c r="L2789" s="47"/>
      <c r="M2789" s="47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47"/>
      <c r="J2790" s="47"/>
      <c r="K2790" s="50"/>
      <c r="L2790" s="47"/>
      <c r="M2790" s="47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6"/>
      <c r="J2791" s="6"/>
      <c r="K2791" s="50"/>
      <c r="L2791" s="47"/>
      <c r="M2791" s="47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6"/>
      <c r="J2792" s="6"/>
      <c r="K2792" s="50"/>
      <c r="L2792" s="47"/>
      <c r="M2792" s="47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6"/>
      <c r="J2793" s="6"/>
      <c r="K2793" s="50"/>
      <c r="L2793" s="47"/>
      <c r="M2793" s="6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6"/>
      <c r="J2794" s="6"/>
      <c r="K2794" s="50"/>
      <c r="L2794" s="47"/>
      <c r="M2794" s="6"/>
    </row>
    <row r="2795" spans="1:13" ht="24.95" customHeight="1" x14ac:dyDescent="0.25">
      <c r="A2795" s="67"/>
      <c r="B2795" s="16"/>
      <c r="C2795" s="48"/>
      <c r="D2795" s="6"/>
      <c r="E2795" s="49"/>
      <c r="F2795" s="47"/>
      <c r="G2795" s="47"/>
      <c r="H2795" s="6"/>
      <c r="I2795" s="6"/>
      <c r="J2795" s="6"/>
      <c r="K2795" s="50"/>
      <c r="L2795" s="47"/>
      <c r="M2795" s="47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6"/>
      <c r="J2796" s="6"/>
      <c r="K2796" s="50"/>
      <c r="L2796" s="47"/>
      <c r="M2796" s="47"/>
    </row>
    <row r="2797" spans="1:13" ht="24.95" customHeight="1" x14ac:dyDescent="0.25">
      <c r="A2797" s="67"/>
      <c r="B2797" s="16"/>
      <c r="C2797" s="48"/>
      <c r="D2797" s="47"/>
      <c r="E2797" s="49"/>
      <c r="F2797" s="47"/>
      <c r="G2797" s="47"/>
      <c r="H2797" s="6"/>
      <c r="I2797" s="6"/>
      <c r="J2797" s="6"/>
      <c r="K2797" s="50"/>
      <c r="L2797" s="47"/>
      <c r="M2797" s="47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6"/>
      <c r="J2798" s="6"/>
      <c r="K2798" s="50"/>
      <c r="L2798" s="47"/>
      <c r="M2798" s="47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6"/>
      <c r="J2799" s="6"/>
      <c r="K2799" s="50"/>
      <c r="L2799" s="47"/>
      <c r="M2799" s="47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6"/>
      <c r="J2800" s="6"/>
      <c r="K2800" s="50"/>
      <c r="L2800" s="47"/>
      <c r="M2800" s="47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6"/>
      <c r="J2801" s="6"/>
      <c r="K2801" s="50"/>
      <c r="L2801" s="47"/>
      <c r="M2801" s="47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6"/>
      <c r="J2802" s="6"/>
      <c r="K2802" s="50"/>
      <c r="L2802" s="47"/>
      <c r="M2802" s="47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6"/>
      <c r="J2803" s="6"/>
      <c r="K2803" s="50"/>
      <c r="L2803" s="47"/>
      <c r="M2803" s="47"/>
    </row>
    <row r="2804" spans="1:13" ht="24.95" customHeight="1" x14ac:dyDescent="0.25">
      <c r="A2804" s="67"/>
      <c r="B2804" s="16"/>
      <c r="C2804" s="48"/>
      <c r="D2804" s="47"/>
      <c r="E2804" s="49"/>
      <c r="F2804" s="47"/>
      <c r="G2804" s="47"/>
      <c r="H2804" s="6"/>
      <c r="I2804" s="6"/>
      <c r="J2804" s="6"/>
      <c r="K2804" s="50"/>
      <c r="L2804" s="47"/>
      <c r="M2804" s="47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6"/>
      <c r="J2805" s="6"/>
      <c r="K2805" s="50"/>
      <c r="L2805" s="47"/>
      <c r="M2805" s="47"/>
    </row>
    <row r="2806" spans="1:13" ht="24.95" customHeight="1" x14ac:dyDescent="0.25">
      <c r="A2806" s="67"/>
      <c r="B2806" s="16"/>
      <c r="C2806" s="48"/>
      <c r="D2806" s="47"/>
      <c r="E2806" s="49"/>
      <c r="F2806" s="47"/>
      <c r="G2806" s="47"/>
      <c r="H2806" s="6"/>
      <c r="I2806" s="6"/>
      <c r="J2806" s="6"/>
      <c r="K2806" s="50"/>
      <c r="L2806" s="47"/>
      <c r="M2806" s="47"/>
    </row>
    <row r="2807" spans="1:13" ht="24.95" customHeight="1" x14ac:dyDescent="0.25">
      <c r="A2807" s="67"/>
      <c r="B2807" s="16"/>
      <c r="C2807" s="48"/>
      <c r="D2807" s="47"/>
      <c r="E2807" s="49"/>
      <c r="F2807" s="47"/>
      <c r="G2807" s="47"/>
      <c r="H2807" s="6"/>
      <c r="I2807" s="6"/>
      <c r="J2807" s="6"/>
      <c r="K2807" s="50"/>
      <c r="L2807" s="47"/>
      <c r="M2807" s="47"/>
    </row>
    <row r="2808" spans="1:13" ht="24.95" customHeight="1" x14ac:dyDescent="0.25">
      <c r="A2808" s="67"/>
      <c r="B2808" s="16"/>
      <c r="C2808" s="48"/>
      <c r="D2808" s="47"/>
      <c r="E2808" s="49"/>
      <c r="F2808" s="47"/>
      <c r="G2808" s="47"/>
      <c r="H2808" s="6"/>
      <c r="I2808" s="6"/>
      <c r="J2808" s="6"/>
      <c r="K2808" s="50"/>
      <c r="L2808" s="47"/>
      <c r="M2808" s="47"/>
    </row>
    <row r="2809" spans="1:13" ht="24.95" customHeight="1" x14ac:dyDescent="0.25">
      <c r="A2809" s="67"/>
      <c r="B2809" s="16"/>
      <c r="C2809" s="48"/>
      <c r="D2809" s="47"/>
      <c r="E2809" s="49"/>
      <c r="F2809" s="47"/>
      <c r="G2809" s="47"/>
      <c r="H2809" s="6"/>
      <c r="I2809" s="6"/>
      <c r="J2809" s="6"/>
      <c r="K2809" s="50"/>
      <c r="L2809" s="47"/>
      <c r="M2809" s="47"/>
    </row>
    <row r="2810" spans="1:13" ht="24.95" customHeight="1" x14ac:dyDescent="0.25">
      <c r="A2810" s="67"/>
      <c r="B2810" s="16"/>
      <c r="C2810" s="48"/>
      <c r="D2810" s="47"/>
      <c r="E2810" s="49"/>
      <c r="F2810" s="47"/>
      <c r="G2810" s="47"/>
      <c r="H2810" s="6"/>
      <c r="I2810" s="6"/>
      <c r="J2810" s="6"/>
      <c r="K2810" s="50"/>
      <c r="L2810" s="47"/>
      <c r="M2810" s="47"/>
    </row>
    <row r="2811" spans="1:13" ht="24.95" customHeight="1" x14ac:dyDescent="0.25">
      <c r="A2811" s="67"/>
      <c r="B2811" s="16"/>
      <c r="C2811" s="48"/>
      <c r="D2811" s="47"/>
      <c r="E2811" s="49"/>
      <c r="F2811" s="47"/>
      <c r="G2811" s="47"/>
      <c r="H2811" s="6"/>
      <c r="I2811" s="6"/>
      <c r="J2811" s="6"/>
      <c r="K2811" s="50"/>
      <c r="L2811" s="47"/>
      <c r="M2811" s="47"/>
    </row>
    <row r="2812" spans="1:13" ht="24.95" customHeight="1" x14ac:dyDescent="0.25">
      <c r="A2812" s="67"/>
      <c r="B2812" s="16"/>
      <c r="C2812" s="48"/>
      <c r="D2812" s="6"/>
      <c r="E2812" s="49"/>
      <c r="F2812" s="47"/>
      <c r="G2812" s="47"/>
      <c r="H2812" s="6"/>
      <c r="I2812" s="6"/>
      <c r="J2812" s="6"/>
      <c r="K2812" s="50"/>
      <c r="L2812" s="47"/>
      <c r="M2812" s="6"/>
    </row>
    <row r="2813" spans="1:13" ht="24.95" customHeight="1" x14ac:dyDescent="0.25">
      <c r="A2813" s="67"/>
      <c r="B2813" s="16"/>
      <c r="C2813" s="48"/>
      <c r="D2813" s="47"/>
      <c r="E2813" s="49"/>
      <c r="F2813" s="47"/>
      <c r="G2813" s="47"/>
      <c r="H2813" s="6"/>
      <c r="I2813" s="6"/>
      <c r="J2813" s="6"/>
      <c r="K2813" s="50"/>
      <c r="L2813" s="47"/>
      <c r="M2813" s="47"/>
    </row>
    <row r="2814" spans="1:13" ht="24.95" customHeight="1" x14ac:dyDescent="0.25">
      <c r="A2814" s="67"/>
      <c r="B2814" s="16"/>
      <c r="C2814" s="48"/>
      <c r="D2814" s="47"/>
      <c r="E2814" s="49"/>
      <c r="F2814" s="47"/>
      <c r="G2814" s="47"/>
      <c r="H2814" s="6"/>
      <c r="I2814" s="6"/>
      <c r="J2814" s="6"/>
      <c r="K2814" s="50"/>
      <c r="L2814" s="47"/>
      <c r="M2814" s="47"/>
    </row>
    <row r="2815" spans="1:13" ht="24.95" customHeight="1" x14ac:dyDescent="0.25">
      <c r="A2815" s="67"/>
      <c r="B2815" s="16"/>
      <c r="C2815" s="48"/>
      <c r="D2815" s="47"/>
      <c r="E2815" s="49"/>
      <c r="F2815" s="47"/>
      <c r="G2815" s="47"/>
      <c r="H2815" s="6"/>
      <c r="I2815" s="6"/>
      <c r="J2815" s="6"/>
      <c r="K2815" s="50"/>
      <c r="L2815" s="47"/>
      <c r="M2815" s="47"/>
    </row>
    <row r="2816" spans="1:13" ht="24.95" customHeight="1" x14ac:dyDescent="0.25">
      <c r="A2816" s="67"/>
      <c r="B2816" s="16"/>
      <c r="C2816" s="48"/>
      <c r="D2816" s="47"/>
      <c r="E2816" s="49"/>
      <c r="F2816" s="47"/>
      <c r="G2816" s="47"/>
      <c r="H2816" s="6"/>
      <c r="I2816" s="6"/>
      <c r="J2816" s="6"/>
      <c r="K2816" s="50"/>
      <c r="L2816" s="47"/>
      <c r="M2816" s="47"/>
    </row>
    <row r="2817" spans="1:13" ht="24.95" customHeight="1" x14ac:dyDescent="0.25">
      <c r="A2817" s="67"/>
      <c r="B2817" s="16"/>
      <c r="C2817" s="48"/>
      <c r="D2817" s="47"/>
      <c r="E2817" s="49"/>
      <c r="F2817" s="47"/>
      <c r="G2817" s="47"/>
      <c r="H2817" s="6"/>
      <c r="I2817" s="6"/>
      <c r="J2817" s="6"/>
      <c r="K2817" s="50"/>
      <c r="L2817" s="47"/>
      <c r="M2817" s="47"/>
    </row>
    <row r="2818" spans="1:13" ht="24.95" customHeight="1" x14ac:dyDescent="0.25">
      <c r="A2818" s="67"/>
      <c r="B2818" s="16"/>
      <c r="C2818" s="48"/>
      <c r="D2818" s="47"/>
      <c r="E2818" s="49"/>
      <c r="F2818" s="47"/>
      <c r="G2818" s="47"/>
      <c r="H2818" s="6"/>
      <c r="I2818" s="6"/>
      <c r="J2818" s="6"/>
      <c r="K2818" s="50"/>
      <c r="L2818" s="47"/>
      <c r="M2818" s="47"/>
    </row>
    <row r="2819" spans="1:13" ht="24.95" customHeight="1" x14ac:dyDescent="0.25">
      <c r="A2819" s="67"/>
      <c r="B2819" s="16"/>
      <c r="C2819" s="48"/>
      <c r="D2819" s="47"/>
      <c r="E2819" s="49"/>
      <c r="F2819" s="47"/>
      <c r="G2819" s="47"/>
      <c r="H2819" s="6"/>
      <c r="I2819" s="6"/>
      <c r="J2819" s="6"/>
      <c r="K2819" s="50"/>
      <c r="L2819" s="47"/>
      <c r="M2819" s="47"/>
    </row>
    <row r="2820" spans="1:13" ht="24.95" customHeight="1" x14ac:dyDescent="0.25">
      <c r="A2820" s="67"/>
      <c r="B2820" s="16"/>
      <c r="C2820" s="48"/>
      <c r="D2820" s="47"/>
      <c r="E2820" s="49"/>
      <c r="F2820" s="47"/>
      <c r="G2820" s="47"/>
      <c r="H2820" s="6"/>
      <c r="I2820" s="6"/>
      <c r="J2820" s="6"/>
      <c r="K2820" s="50"/>
      <c r="L2820" s="47"/>
      <c r="M2820" s="47"/>
    </row>
    <row r="2821" spans="1:13" ht="24.95" customHeight="1" x14ac:dyDescent="0.25">
      <c r="A2821" s="67"/>
      <c r="B2821" s="177"/>
      <c r="C2821" s="185"/>
      <c r="D2821" s="186"/>
      <c r="E2821" s="187"/>
      <c r="F2821" s="186"/>
      <c r="G2821" s="186"/>
      <c r="H2821" s="178"/>
      <c r="I2821" s="178"/>
      <c r="J2821" s="178"/>
      <c r="K2821" s="188"/>
      <c r="L2821" s="186"/>
      <c r="M2821" s="186"/>
    </row>
    <row r="2822" spans="1:13" ht="24.95" customHeight="1" x14ac:dyDescent="0.25">
      <c r="A2822" s="67"/>
      <c r="B2822" s="22"/>
      <c r="C2822" s="48"/>
      <c r="D2822" s="47"/>
      <c r="E2822" s="49"/>
      <c r="F2822" s="47"/>
      <c r="G2822" s="47"/>
      <c r="H2822" s="6"/>
      <c r="I2822" s="6"/>
      <c r="J2822" s="6"/>
      <c r="K2822" s="50"/>
      <c r="L2822" s="47"/>
      <c r="M2822" s="47"/>
    </row>
    <row r="2823" spans="1:13" ht="24.95" customHeight="1" x14ac:dyDescent="0.25">
      <c r="A2823" s="67"/>
      <c r="B2823" s="22"/>
      <c r="C2823" s="48"/>
      <c r="D2823" s="47"/>
      <c r="E2823" s="49"/>
      <c r="F2823" s="47"/>
      <c r="G2823" s="47"/>
      <c r="H2823" s="6"/>
      <c r="I2823" s="6"/>
      <c r="J2823" s="6"/>
      <c r="K2823" s="50"/>
      <c r="L2823" s="47"/>
      <c r="M2823" s="47"/>
    </row>
    <row r="2824" spans="1:13" ht="24.95" customHeight="1" x14ac:dyDescent="0.25">
      <c r="A2824" s="67"/>
      <c r="B2824" s="22"/>
      <c r="C2824" s="48"/>
      <c r="D2824" s="47"/>
      <c r="E2824" s="49"/>
      <c r="F2824" s="47"/>
      <c r="G2824" s="47"/>
      <c r="H2824" s="6"/>
      <c r="I2824" s="6"/>
      <c r="J2824" s="6"/>
      <c r="K2824" s="50"/>
      <c r="L2824" s="47"/>
      <c r="M2824" s="47"/>
    </row>
    <row r="2825" spans="1:13" ht="24.95" customHeight="1" x14ac:dyDescent="0.25">
      <c r="A2825" s="67"/>
      <c r="B2825" s="22"/>
      <c r="C2825" s="48"/>
      <c r="D2825" s="47"/>
      <c r="E2825" s="49"/>
      <c r="F2825" s="47"/>
      <c r="G2825" s="47"/>
      <c r="H2825" s="6"/>
      <c r="I2825" s="6"/>
      <c r="J2825" s="6"/>
      <c r="K2825" s="50"/>
      <c r="L2825" s="47"/>
      <c r="M2825" s="47"/>
    </row>
    <row r="2826" spans="1:13" ht="24.95" customHeight="1" x14ac:dyDescent="0.25">
      <c r="A2826" s="67"/>
      <c r="B2826" s="22"/>
      <c r="C2826" s="48"/>
      <c r="D2826" s="47"/>
      <c r="E2826" s="49"/>
      <c r="F2826" s="47"/>
      <c r="G2826" s="47"/>
      <c r="H2826" s="6"/>
      <c r="I2826" s="6"/>
      <c r="J2826" s="6"/>
      <c r="K2826" s="50"/>
      <c r="L2826" s="47"/>
      <c r="M2826" s="47"/>
    </row>
    <row r="2827" spans="1:13" ht="24.95" customHeight="1" x14ac:dyDescent="0.25">
      <c r="A2827" s="67"/>
      <c r="B2827" s="22"/>
      <c r="C2827" s="48"/>
      <c r="D2827" s="47"/>
      <c r="E2827" s="49"/>
      <c r="F2827" s="47"/>
      <c r="G2827" s="47"/>
      <c r="H2827" s="6"/>
      <c r="I2827" s="6"/>
      <c r="J2827" s="6"/>
      <c r="K2827" s="50"/>
      <c r="L2827" s="47"/>
      <c r="M2827" s="6"/>
    </row>
    <row r="2828" spans="1:13" ht="24.95" customHeight="1" x14ac:dyDescent="0.25">
      <c r="A2828" s="67"/>
      <c r="B2828" s="22"/>
      <c r="C2828" s="48"/>
      <c r="D2828" s="47"/>
      <c r="E2828" s="49"/>
      <c r="F2828" s="47"/>
      <c r="G2828" s="47"/>
      <c r="H2828" s="6"/>
      <c r="I2828" s="6"/>
      <c r="J2828" s="6"/>
      <c r="K2828" s="50"/>
      <c r="L2828" s="47"/>
      <c r="M2828" s="47"/>
    </row>
    <row r="2829" spans="1:13" ht="24.95" customHeight="1" x14ac:dyDescent="0.25">
      <c r="A2829" s="67"/>
      <c r="B2829" s="22"/>
      <c r="C2829" s="48"/>
      <c r="D2829" s="47"/>
      <c r="E2829" s="17"/>
      <c r="F2829" s="47"/>
      <c r="G2829" s="47"/>
      <c r="H2829" s="6"/>
      <c r="I2829" s="6"/>
      <c r="J2829" s="6"/>
      <c r="K2829" s="50"/>
      <c r="L2829" s="47"/>
      <c r="M2829" s="47"/>
    </row>
    <row r="2830" spans="1:13" ht="24.95" customHeight="1" x14ac:dyDescent="0.25">
      <c r="A2830" s="67"/>
      <c r="B2830" s="22"/>
      <c r="C2830" s="48"/>
      <c r="D2830" s="47"/>
      <c r="E2830" s="17"/>
      <c r="F2830" s="47"/>
      <c r="G2830" s="47"/>
      <c r="H2830" s="6"/>
      <c r="I2830" s="6"/>
      <c r="J2830" s="6"/>
      <c r="K2830" s="50"/>
      <c r="L2830" s="47"/>
      <c r="M2830" s="47"/>
    </row>
    <row r="2831" spans="1:13" ht="24.95" customHeight="1" x14ac:dyDescent="0.25">
      <c r="A2831" s="67"/>
      <c r="B2831" s="22"/>
      <c r="C2831" s="48"/>
      <c r="D2831" s="47"/>
      <c r="E2831" s="49"/>
      <c r="F2831" s="47"/>
      <c r="G2831" s="47"/>
      <c r="H2831" s="6"/>
      <c r="I2831" s="6"/>
      <c r="J2831" s="6"/>
      <c r="K2831" s="50"/>
      <c r="L2831" s="47"/>
      <c r="M2831" s="47"/>
    </row>
    <row r="2832" spans="1:13" ht="24.95" customHeight="1" x14ac:dyDescent="0.25">
      <c r="A2832" s="67"/>
      <c r="B2832" s="22"/>
      <c r="C2832" s="48"/>
      <c r="D2832" s="47"/>
      <c r="E2832" s="49"/>
      <c r="F2832" s="47"/>
      <c r="G2832" s="47"/>
      <c r="H2832" s="6"/>
      <c r="I2832" s="6"/>
      <c r="J2832" s="6"/>
      <c r="K2832" s="50"/>
      <c r="L2832" s="47"/>
      <c r="M2832" s="47"/>
    </row>
    <row r="2833" spans="1:13" ht="24.95" customHeight="1" x14ac:dyDescent="0.25">
      <c r="A2833" s="67"/>
      <c r="B2833" s="22"/>
      <c r="C2833" s="48"/>
      <c r="D2833" s="47"/>
      <c r="E2833" s="49"/>
      <c r="F2833" s="47"/>
      <c r="G2833" s="47"/>
      <c r="H2833" s="6"/>
      <c r="I2833" s="6"/>
      <c r="J2833" s="6"/>
      <c r="K2833" s="50"/>
      <c r="L2833" s="47"/>
      <c r="M2833" s="47"/>
    </row>
    <row r="2834" spans="1:13" ht="24.95" customHeight="1" x14ac:dyDescent="0.25">
      <c r="A2834" s="67"/>
      <c r="B2834" s="22"/>
      <c r="C2834" s="48"/>
      <c r="D2834" s="47"/>
      <c r="E2834" s="49"/>
      <c r="F2834" s="47"/>
      <c r="G2834" s="47"/>
      <c r="H2834" s="6"/>
      <c r="I2834" s="6"/>
      <c r="J2834" s="6"/>
      <c r="K2834" s="50"/>
      <c r="L2834" s="47"/>
      <c r="M2834" s="47"/>
    </row>
    <row r="2835" spans="1:13" ht="24.95" customHeight="1" x14ac:dyDescent="0.25">
      <c r="A2835" s="67"/>
      <c r="B2835" s="16"/>
      <c r="C2835" s="48"/>
      <c r="D2835" s="47"/>
      <c r="E2835" s="49"/>
      <c r="F2835" s="47"/>
      <c r="G2835" s="47"/>
      <c r="H2835" s="6"/>
      <c r="I2835" s="6"/>
      <c r="J2835" s="6"/>
      <c r="K2835" s="50"/>
      <c r="L2835" s="47"/>
      <c r="M2835" s="47"/>
    </row>
    <row r="2836" spans="1:13" s="2" customFormat="1" ht="24.95" customHeight="1" x14ac:dyDescent="0.25">
      <c r="A2836" s="147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7"/>
      <c r="B2837" s="16"/>
      <c r="C2837" s="48"/>
      <c r="D2837" s="47"/>
      <c r="E2837" s="49"/>
      <c r="F2837" s="47"/>
      <c r="G2837" s="47"/>
      <c r="H2837" s="6"/>
      <c r="I2837" s="6"/>
      <c r="J2837" s="6"/>
      <c r="K2837" s="50"/>
      <c r="L2837" s="47"/>
      <c r="M2837" s="47"/>
    </row>
    <row r="2838" spans="1:13" ht="24.95" customHeight="1" x14ac:dyDescent="0.25">
      <c r="A2838" s="67"/>
      <c r="B2838" s="16"/>
      <c r="C2838" s="48"/>
      <c r="D2838" s="47"/>
      <c r="E2838" s="49"/>
      <c r="F2838" s="47"/>
      <c r="G2838" s="47"/>
      <c r="H2838" s="6"/>
      <c r="I2838" s="6"/>
      <c r="J2838" s="6"/>
      <c r="K2838" s="50"/>
      <c r="L2838" s="47"/>
      <c r="M2838" s="47"/>
    </row>
    <row r="2839" spans="1:13" ht="24.95" customHeight="1" x14ac:dyDescent="0.25">
      <c r="A2839" s="67"/>
      <c r="B2839" s="16"/>
      <c r="C2839" s="48"/>
      <c r="D2839" s="47"/>
      <c r="E2839" s="49"/>
      <c r="F2839" s="6"/>
      <c r="G2839" s="47"/>
      <c r="H2839" s="6"/>
      <c r="I2839" s="6"/>
      <c r="J2839" s="6"/>
      <c r="K2839" s="50"/>
      <c r="L2839" s="47"/>
      <c r="M2839" s="47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6"/>
      <c r="J2840" s="6"/>
      <c r="K2840" s="50"/>
      <c r="L2840" s="47"/>
      <c r="M2840" s="47"/>
    </row>
    <row r="2841" spans="1:13" ht="24.95" customHeight="1" x14ac:dyDescent="0.25">
      <c r="A2841" s="67"/>
      <c r="B2841" s="16"/>
      <c r="C2841" s="48"/>
      <c r="D2841" s="47"/>
      <c r="E2841" s="49"/>
      <c r="F2841" s="47"/>
      <c r="G2841" s="47"/>
      <c r="H2841" s="6"/>
      <c r="I2841" s="6"/>
      <c r="J2841" s="6"/>
      <c r="K2841" s="50"/>
      <c r="L2841" s="47"/>
      <c r="M2841" s="47"/>
    </row>
    <row r="2842" spans="1:13" ht="24.95" customHeight="1" x14ac:dyDescent="0.25">
      <c r="A2842" s="67"/>
      <c r="B2842" s="16"/>
      <c r="C2842" s="48"/>
      <c r="D2842" s="47"/>
      <c r="E2842" s="49"/>
      <c r="F2842" s="47"/>
      <c r="G2842" s="47"/>
      <c r="H2842" s="6"/>
      <c r="I2842" s="47"/>
      <c r="J2842" s="47"/>
      <c r="K2842" s="50"/>
      <c r="L2842" s="47"/>
      <c r="M2842" s="47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47"/>
      <c r="J2843" s="6"/>
      <c r="K2843" s="50"/>
      <c r="L2843" s="47"/>
      <c r="M2843" s="47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6"/>
      <c r="J2844" s="47"/>
      <c r="K2844" s="50"/>
      <c r="L2844" s="47"/>
      <c r="M2844" s="47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47"/>
      <c r="J2845" s="47"/>
      <c r="K2845" s="50"/>
      <c r="L2845" s="47"/>
      <c r="M2845" s="47"/>
    </row>
    <row r="2846" spans="1:13" ht="24.95" customHeight="1" x14ac:dyDescent="0.25">
      <c r="A2846" s="67"/>
      <c r="B2846" s="16"/>
      <c r="C2846" s="48"/>
      <c r="D2846" s="47"/>
      <c r="E2846" s="49"/>
      <c r="F2846" s="47"/>
      <c r="G2846" s="47"/>
      <c r="H2846" s="6"/>
      <c r="I2846" s="47"/>
      <c r="J2846" s="6"/>
      <c r="K2846" s="50"/>
      <c r="L2846" s="47"/>
      <c r="M2846" s="47"/>
    </row>
    <row r="2847" spans="1:13" ht="24.95" customHeight="1" x14ac:dyDescent="0.25">
      <c r="A2847" s="67"/>
      <c r="B2847" s="16"/>
      <c r="C2847" s="48"/>
      <c r="D2847" s="47"/>
      <c r="E2847" s="49"/>
      <c r="F2847" s="47"/>
      <c r="G2847" s="47"/>
      <c r="H2847" s="6"/>
      <c r="I2847" s="47"/>
      <c r="J2847" s="47"/>
      <c r="K2847" s="50"/>
      <c r="L2847" s="47"/>
      <c r="M2847" s="47"/>
    </row>
    <row r="2848" spans="1:13" ht="24.95" customHeight="1" x14ac:dyDescent="0.25">
      <c r="A2848" s="67"/>
      <c r="B2848" s="16"/>
      <c r="C2848" s="48"/>
      <c r="D2848" s="47"/>
      <c r="E2848" s="49"/>
      <c r="F2848" s="47"/>
      <c r="G2848" s="47"/>
      <c r="H2848" s="6"/>
      <c r="I2848" s="47"/>
      <c r="J2848" s="47"/>
      <c r="K2848" s="50"/>
      <c r="L2848" s="47"/>
      <c r="M2848" s="47"/>
    </row>
    <row r="2849" spans="1:13" ht="24.95" customHeight="1" x14ac:dyDescent="0.25">
      <c r="A2849" s="67"/>
      <c r="B2849" s="16"/>
      <c r="C2849" s="48"/>
      <c r="D2849" s="47"/>
      <c r="E2849" s="49"/>
      <c r="F2849" s="47"/>
      <c r="G2849" s="47"/>
      <c r="H2849" s="6"/>
      <c r="I2849" s="47"/>
      <c r="J2849" s="47"/>
      <c r="K2849" s="50"/>
      <c r="L2849" s="47"/>
      <c r="M2849" s="47"/>
    </row>
    <row r="2850" spans="1:13" ht="24.95" customHeight="1" x14ac:dyDescent="0.25">
      <c r="A2850" s="67"/>
      <c r="B2850" s="16"/>
      <c r="C2850" s="48"/>
      <c r="D2850" s="47"/>
      <c r="E2850" s="49"/>
      <c r="F2850" s="47"/>
      <c r="G2850" s="47"/>
      <c r="H2850" s="6"/>
      <c r="I2850" s="47"/>
      <c r="J2850" s="47"/>
      <c r="K2850" s="50"/>
      <c r="L2850" s="47"/>
      <c r="M2850" s="47"/>
    </row>
    <row r="2851" spans="1:13" ht="24.95" customHeight="1" x14ac:dyDescent="0.25">
      <c r="A2851" s="67"/>
      <c r="B2851" s="16"/>
      <c r="C2851" s="48"/>
      <c r="D2851" s="47"/>
      <c r="E2851" s="49"/>
      <c r="F2851" s="47"/>
      <c r="G2851" s="47"/>
      <c r="H2851" s="6"/>
      <c r="I2851" s="6"/>
      <c r="J2851" s="47"/>
      <c r="K2851" s="50"/>
      <c r="L2851" s="47"/>
      <c r="M2851" s="47"/>
    </row>
    <row r="2852" spans="1:13" ht="24.95" customHeight="1" x14ac:dyDescent="0.25">
      <c r="A2852" s="67"/>
      <c r="B2852" s="16"/>
      <c r="C2852" s="48"/>
      <c r="D2852" s="6"/>
      <c r="E2852" s="49"/>
      <c r="F2852" s="47"/>
      <c r="G2852" s="47"/>
      <c r="H2852" s="6"/>
      <c r="I2852" s="47"/>
      <c r="J2852" s="47"/>
      <c r="K2852" s="50"/>
      <c r="L2852" s="47"/>
      <c r="M2852" s="47"/>
    </row>
    <row r="2853" spans="1:13" ht="24.95" customHeight="1" x14ac:dyDescent="0.25">
      <c r="A2853" s="67"/>
      <c r="B2853" s="16"/>
      <c r="C2853" s="48"/>
      <c r="D2853" s="47"/>
      <c r="E2853" s="49"/>
      <c r="F2853" s="47"/>
      <c r="G2853" s="47"/>
      <c r="H2853" s="6"/>
      <c r="I2853" s="47"/>
      <c r="J2853" s="47"/>
      <c r="K2853" s="50"/>
      <c r="L2853" s="47"/>
      <c r="M2853" s="47"/>
    </row>
    <row r="2854" spans="1:13" ht="24.95" customHeight="1" x14ac:dyDescent="0.25">
      <c r="A2854" s="67"/>
      <c r="B2854" s="16"/>
      <c r="C2854" s="48"/>
      <c r="D2854" s="47"/>
      <c r="E2854" s="49"/>
      <c r="F2854" s="47"/>
      <c r="G2854" s="47"/>
      <c r="H2854" s="6"/>
      <c r="I2854" s="47"/>
      <c r="J2854" s="47"/>
      <c r="K2854" s="50"/>
      <c r="L2854" s="47"/>
      <c r="M2854" s="47"/>
    </row>
    <row r="2855" spans="1:13" ht="24.95" customHeight="1" x14ac:dyDescent="0.25">
      <c r="A2855" s="67"/>
      <c r="B2855" s="16"/>
      <c r="C2855" s="48"/>
      <c r="D2855" s="47"/>
      <c r="E2855" s="49"/>
      <c r="F2855" s="47"/>
      <c r="G2855" s="47"/>
      <c r="H2855" s="6"/>
      <c r="I2855" s="47"/>
      <c r="J2855" s="47"/>
      <c r="K2855" s="50"/>
      <c r="L2855" s="47"/>
      <c r="M2855" s="47"/>
    </row>
    <row r="2856" spans="1:13" ht="24.95" customHeight="1" x14ac:dyDescent="0.25">
      <c r="A2856" s="67"/>
      <c r="B2856" s="16"/>
      <c r="C2856" s="48"/>
      <c r="D2856" s="47"/>
      <c r="E2856" s="49"/>
      <c r="F2856" s="47"/>
      <c r="G2856" s="47"/>
      <c r="H2856" s="6"/>
      <c r="I2856" s="47"/>
      <c r="J2856" s="47"/>
      <c r="K2856" s="50"/>
      <c r="L2856" s="47"/>
      <c r="M2856" s="47"/>
    </row>
    <row r="2857" spans="1:13" ht="24.95" customHeight="1" x14ac:dyDescent="0.25">
      <c r="A2857" s="67"/>
      <c r="B2857" s="16"/>
      <c r="C2857" s="48"/>
      <c r="D2857" s="47"/>
      <c r="E2857" s="49"/>
      <c r="F2857" s="47"/>
      <c r="G2857" s="47"/>
      <c r="H2857" s="6"/>
      <c r="I2857" s="47"/>
      <c r="J2857" s="47"/>
      <c r="K2857" s="50"/>
      <c r="L2857" s="47"/>
      <c r="M2857" s="47"/>
    </row>
    <row r="2858" spans="1:13" ht="24.95" customHeight="1" x14ac:dyDescent="0.25">
      <c r="A2858" s="67"/>
      <c r="B2858" s="16"/>
      <c r="C2858" s="48"/>
      <c r="D2858" s="47"/>
      <c r="E2858" s="49"/>
      <c r="F2858" s="47"/>
      <c r="G2858" s="47"/>
      <c r="H2858" s="6"/>
      <c r="I2858" s="47"/>
      <c r="J2858" s="47"/>
      <c r="K2858" s="50"/>
      <c r="L2858" s="47"/>
      <c r="M2858" s="47"/>
    </row>
    <row r="2859" spans="1:13" ht="24.95" customHeight="1" x14ac:dyDescent="0.25">
      <c r="A2859" s="67"/>
      <c r="B2859" s="16"/>
      <c r="C2859" s="48"/>
      <c r="D2859" s="47"/>
      <c r="E2859" s="49"/>
      <c r="F2859" s="47"/>
      <c r="G2859" s="47"/>
      <c r="H2859" s="6"/>
      <c r="I2859" s="47"/>
      <c r="J2859" s="47"/>
      <c r="K2859" s="50"/>
      <c r="L2859" s="47"/>
      <c r="M2859" s="47"/>
    </row>
    <row r="2860" spans="1:13" ht="24.95" customHeight="1" x14ac:dyDescent="0.25">
      <c r="A2860" s="67"/>
      <c r="B2860" s="16"/>
      <c r="C2860" s="48"/>
      <c r="D2860" s="47"/>
      <c r="E2860" s="49"/>
      <c r="F2860" s="47"/>
      <c r="G2860" s="47"/>
      <c r="H2860" s="6"/>
      <c r="I2860" s="6"/>
      <c r="J2860" s="6"/>
      <c r="K2860" s="50"/>
      <c r="L2860" s="47"/>
      <c r="M2860" s="47"/>
    </row>
    <row r="2861" spans="1:13" ht="24.95" customHeight="1" x14ac:dyDescent="0.25">
      <c r="A2861" s="67"/>
      <c r="B2861" s="16"/>
      <c r="C2861" s="48"/>
      <c r="D2861" s="47"/>
      <c r="E2861" s="49"/>
      <c r="F2861" s="47"/>
      <c r="G2861" s="47"/>
      <c r="H2861" s="6"/>
      <c r="I2861" s="47"/>
      <c r="J2861" s="47"/>
      <c r="K2861" s="50"/>
      <c r="L2861" s="47"/>
      <c r="M2861" s="47"/>
    </row>
    <row r="2862" spans="1:13" ht="24.95" customHeight="1" x14ac:dyDescent="0.25">
      <c r="A2862" s="67"/>
      <c r="B2862" s="16"/>
      <c r="C2862" s="48"/>
      <c r="D2862" s="47"/>
      <c r="E2862" s="49"/>
      <c r="F2862" s="47"/>
      <c r="G2862" s="47"/>
      <c r="H2862" s="6"/>
      <c r="I2862" s="47"/>
      <c r="J2862" s="47"/>
      <c r="K2862" s="50"/>
      <c r="L2862" s="47"/>
      <c r="M2862" s="47"/>
    </row>
    <row r="2863" spans="1:13" ht="24.95" customHeight="1" x14ac:dyDescent="0.25">
      <c r="A2863" s="67"/>
      <c r="B2863" s="16"/>
      <c r="C2863" s="48"/>
      <c r="D2863" s="47"/>
      <c r="E2863" s="49"/>
      <c r="F2863" s="47"/>
      <c r="G2863" s="47"/>
      <c r="H2863" s="6"/>
      <c r="I2863" s="47"/>
      <c r="J2863" s="47"/>
      <c r="K2863" s="50"/>
      <c r="L2863" s="47"/>
      <c r="M2863" s="47"/>
    </row>
    <row r="2864" spans="1:13" ht="24.95" customHeight="1" thickBot="1" x14ac:dyDescent="0.3">
      <c r="A2864" s="67"/>
      <c r="B2864" s="16"/>
      <c r="C2864" s="48"/>
      <c r="D2864" s="47"/>
      <c r="E2864" s="49"/>
      <c r="F2864" s="47"/>
      <c r="G2864" s="47"/>
      <c r="H2864" s="6"/>
      <c r="I2864" s="47"/>
      <c r="J2864" s="47"/>
      <c r="K2864" s="50"/>
      <c r="L2864" s="47"/>
      <c r="M2864" s="47"/>
    </row>
    <row r="2865" spans="1:13" ht="24.95" customHeight="1" thickBot="1" x14ac:dyDescent="0.3">
      <c r="A2865" s="67"/>
      <c r="B2865" s="16"/>
      <c r="C2865" s="48"/>
      <c r="D2865" s="47"/>
      <c r="E2865" s="49"/>
      <c r="F2865" s="47"/>
      <c r="G2865" s="47"/>
      <c r="H2865" s="6"/>
      <c r="I2865" s="47"/>
      <c r="J2865" s="47"/>
      <c r="K2865" s="65"/>
      <c r="L2865" s="47"/>
      <c r="M2865" s="47"/>
    </row>
    <row r="2866" spans="1:13" ht="24.95" customHeight="1" x14ac:dyDescent="0.25">
      <c r="A2866" s="67"/>
      <c r="B2866" s="16"/>
      <c r="C2866" s="48"/>
      <c r="D2866" s="47"/>
      <c r="E2866" s="49"/>
      <c r="F2866" s="47"/>
      <c r="G2866" s="47"/>
      <c r="H2866" s="6"/>
      <c r="I2866" s="47"/>
      <c r="J2866" s="47"/>
      <c r="K2866" s="50"/>
      <c r="L2866" s="47"/>
      <c r="M2866" s="47"/>
    </row>
    <row r="2867" spans="1:13" ht="24.95" customHeight="1" x14ac:dyDescent="0.25">
      <c r="A2867" s="67"/>
      <c r="B2867" s="16"/>
      <c r="C2867" s="48"/>
      <c r="D2867" s="47"/>
      <c r="E2867" s="49"/>
      <c r="F2867" s="47"/>
      <c r="G2867" s="47"/>
      <c r="H2867" s="6"/>
      <c r="I2867" s="47"/>
      <c r="J2867" s="47"/>
      <c r="K2867" s="50"/>
      <c r="L2867" s="47"/>
      <c r="M2867" s="47"/>
    </row>
    <row r="2868" spans="1:13" ht="24.95" customHeight="1" x14ac:dyDescent="0.25">
      <c r="A2868" s="67"/>
      <c r="B2868" s="16"/>
      <c r="C2868" s="48"/>
      <c r="D2868" s="47"/>
      <c r="E2868" s="49"/>
      <c r="F2868" s="47"/>
      <c r="G2868" s="47"/>
      <c r="H2868" s="6"/>
      <c r="I2868" s="47"/>
      <c r="J2868" s="47"/>
      <c r="K2868" s="50"/>
      <c r="L2868" s="47"/>
      <c r="M2868" s="47"/>
    </row>
    <row r="2869" spans="1:13" ht="24.95" customHeight="1" x14ac:dyDescent="0.25">
      <c r="A2869" s="67"/>
      <c r="B2869" s="16"/>
      <c r="C2869" s="48"/>
      <c r="D2869" s="47"/>
      <c r="E2869" s="49"/>
      <c r="F2869" s="47"/>
      <c r="G2869" s="47"/>
      <c r="H2869" s="6"/>
      <c r="I2869" s="47"/>
      <c r="J2869" s="47"/>
      <c r="K2869" s="50"/>
      <c r="L2869" s="47"/>
      <c r="M2869" s="47"/>
    </row>
    <row r="2870" spans="1:13" ht="24.95" customHeight="1" x14ac:dyDescent="0.25">
      <c r="A2870" s="67"/>
      <c r="B2870" s="16"/>
      <c r="C2870" s="48"/>
      <c r="D2870" s="47"/>
      <c r="E2870" s="49"/>
      <c r="F2870" s="47"/>
      <c r="G2870" s="47"/>
      <c r="H2870" s="6"/>
      <c r="I2870" s="47"/>
      <c r="J2870" s="47"/>
      <c r="K2870" s="50"/>
      <c r="L2870" s="47"/>
      <c r="M2870" s="47"/>
    </row>
    <row r="2871" spans="1:13" ht="24.95" customHeight="1" x14ac:dyDescent="0.25">
      <c r="A2871" s="67"/>
      <c r="B2871" s="16"/>
      <c r="C2871" s="48"/>
      <c r="D2871" s="47"/>
      <c r="E2871" s="49"/>
      <c r="F2871" s="47"/>
      <c r="G2871" s="47"/>
      <c r="H2871" s="6"/>
      <c r="I2871" s="47"/>
      <c r="J2871" s="47"/>
      <c r="K2871" s="50"/>
      <c r="L2871" s="47"/>
      <c r="M2871" s="47"/>
    </row>
    <row r="2872" spans="1:13" ht="24.95" customHeight="1" x14ac:dyDescent="0.25">
      <c r="A2872" s="67"/>
      <c r="B2872" s="16"/>
      <c r="C2872" s="48"/>
      <c r="D2872" s="47"/>
      <c r="E2872" s="49"/>
      <c r="F2872" s="47"/>
      <c r="G2872" s="47"/>
      <c r="H2872" s="6"/>
      <c r="I2872" s="47"/>
      <c r="J2872" s="47"/>
      <c r="K2872" s="50"/>
      <c r="L2872" s="47"/>
      <c r="M2872" s="47"/>
    </row>
    <row r="2873" spans="1:13" ht="24.95" customHeight="1" x14ac:dyDescent="0.25">
      <c r="A2873" s="67"/>
      <c r="B2873" s="16"/>
      <c r="C2873" s="48"/>
      <c r="D2873" s="47"/>
      <c r="E2873" s="49"/>
      <c r="F2873" s="47"/>
      <c r="G2873" s="47"/>
      <c r="H2873" s="6"/>
      <c r="I2873" s="6"/>
      <c r="J2873" s="6"/>
      <c r="K2873" s="50"/>
      <c r="L2873" s="47"/>
      <c r="M2873" s="47"/>
    </row>
    <row r="2874" spans="1:13" ht="24.95" customHeight="1" x14ac:dyDescent="0.25">
      <c r="A2874" s="67"/>
      <c r="B2874" s="16"/>
      <c r="C2874" s="48"/>
      <c r="D2874" s="47"/>
      <c r="E2874" s="49"/>
      <c r="F2874" s="47"/>
      <c r="G2874" s="47"/>
      <c r="H2874" s="6"/>
      <c r="I2874" s="6"/>
      <c r="J2874" s="47"/>
      <c r="K2874" s="50"/>
      <c r="L2874" s="47"/>
      <c r="M2874" s="47"/>
    </row>
    <row r="2875" spans="1:13" ht="24.95" customHeight="1" x14ac:dyDescent="0.25">
      <c r="A2875" s="67"/>
      <c r="B2875" s="16"/>
      <c r="C2875" s="48"/>
      <c r="D2875" s="47"/>
      <c r="E2875" s="49"/>
      <c r="F2875" s="47"/>
      <c r="G2875" s="47"/>
      <c r="H2875" s="6"/>
      <c r="I2875" s="47"/>
      <c r="J2875" s="47"/>
      <c r="K2875" s="50"/>
      <c r="L2875" s="47"/>
      <c r="M2875" s="47"/>
    </row>
    <row r="2876" spans="1:13" ht="24.95" customHeight="1" x14ac:dyDescent="0.25">
      <c r="A2876" s="67"/>
      <c r="B2876" s="16"/>
      <c r="C2876" s="48"/>
      <c r="D2876" s="47"/>
      <c r="E2876" s="49"/>
      <c r="F2876" s="47"/>
      <c r="G2876" s="47"/>
      <c r="H2876" s="6"/>
      <c r="I2876" s="47"/>
      <c r="J2876" s="47"/>
      <c r="K2876" s="50"/>
      <c r="L2876" s="47"/>
      <c r="M2876" s="47"/>
    </row>
    <row r="2877" spans="1:13" ht="24.95" customHeight="1" x14ac:dyDescent="0.25">
      <c r="A2877" s="67"/>
      <c r="B2877" s="16"/>
      <c r="C2877" s="48"/>
      <c r="D2877" s="47"/>
      <c r="E2877" s="49"/>
      <c r="F2877" s="47"/>
      <c r="G2877" s="47"/>
      <c r="H2877" s="6"/>
      <c r="I2877" s="47"/>
      <c r="J2877" s="47"/>
      <c r="K2877" s="50"/>
      <c r="L2877" s="47"/>
      <c r="M2877" s="47"/>
    </row>
    <row r="2878" spans="1:13" ht="24.95" customHeight="1" x14ac:dyDescent="0.25">
      <c r="A2878" s="67"/>
      <c r="B2878" s="16"/>
      <c r="C2878" s="48"/>
      <c r="D2878" s="47"/>
      <c r="E2878" s="49"/>
      <c r="F2878" s="47"/>
      <c r="G2878" s="47"/>
      <c r="H2878" s="6"/>
      <c r="I2878" s="47"/>
      <c r="J2878" s="47"/>
      <c r="K2878" s="50"/>
      <c r="L2878" s="47"/>
      <c r="M2878" s="47"/>
    </row>
    <row r="2879" spans="1:13" ht="24.95" customHeight="1" x14ac:dyDescent="0.25">
      <c r="A2879" s="67"/>
      <c r="B2879" s="16"/>
      <c r="C2879" s="48"/>
      <c r="D2879" s="47"/>
      <c r="E2879" s="49"/>
      <c r="F2879" s="47"/>
      <c r="G2879" s="47"/>
      <c r="H2879" s="6"/>
      <c r="I2879" s="47"/>
      <c r="J2879" s="47"/>
      <c r="K2879" s="50"/>
      <c r="L2879" s="47"/>
      <c r="M2879" s="47"/>
    </row>
    <row r="2880" spans="1:13" ht="24.95" customHeight="1" x14ac:dyDescent="0.25">
      <c r="A2880" s="67"/>
      <c r="B2880" s="16"/>
      <c r="C2880" s="48"/>
      <c r="D2880" s="47"/>
      <c r="E2880" s="49"/>
      <c r="F2880" s="47"/>
      <c r="G2880" s="47"/>
      <c r="H2880" s="6"/>
      <c r="I2880" s="47"/>
      <c r="J2880" s="47"/>
      <c r="K2880" s="50"/>
      <c r="L2880" s="47"/>
      <c r="M2880" s="47"/>
    </row>
    <row r="2881" spans="1:13" ht="24.95" customHeight="1" x14ac:dyDescent="0.25">
      <c r="A2881" s="67"/>
      <c r="B2881" s="16"/>
      <c r="C2881" s="48"/>
      <c r="D2881" s="47"/>
      <c r="E2881" s="49"/>
      <c r="F2881" s="47"/>
      <c r="G2881" s="47"/>
      <c r="H2881" s="6"/>
      <c r="I2881" s="47"/>
      <c r="J2881" s="47"/>
      <c r="K2881" s="50"/>
      <c r="L2881" s="47"/>
      <c r="M2881" s="47"/>
    </row>
    <row r="2882" spans="1:13" ht="24.95" customHeight="1" x14ac:dyDescent="0.25">
      <c r="A2882" s="67"/>
      <c r="B2882" s="16"/>
      <c r="C2882" s="48"/>
      <c r="D2882" s="47"/>
      <c r="E2882" s="49"/>
      <c r="F2882" s="47"/>
      <c r="G2882" s="47"/>
      <c r="H2882" s="6"/>
      <c r="I2882" s="47"/>
      <c r="J2882" s="47"/>
      <c r="K2882" s="50"/>
      <c r="L2882" s="47"/>
      <c r="M2882" s="47"/>
    </row>
    <row r="2883" spans="1:13" ht="24.95" customHeight="1" x14ac:dyDescent="0.25">
      <c r="A2883" s="67"/>
      <c r="B2883" s="16"/>
      <c r="C2883" s="48"/>
      <c r="D2883" s="47"/>
      <c r="E2883" s="49"/>
      <c r="F2883" s="47"/>
      <c r="G2883" s="47"/>
      <c r="H2883" s="6"/>
      <c r="I2883" s="47"/>
      <c r="J2883" s="47"/>
      <c r="K2883" s="50"/>
      <c r="L2883" s="47"/>
      <c r="M2883" s="47"/>
    </row>
    <row r="2884" spans="1:13" ht="24.95" customHeight="1" x14ac:dyDescent="0.25">
      <c r="A2884" s="67"/>
      <c r="B2884" s="16"/>
      <c r="C2884" s="48"/>
      <c r="D2884" s="47"/>
      <c r="E2884" s="49"/>
      <c r="F2884" s="47"/>
      <c r="G2884" s="47"/>
      <c r="H2884" s="6"/>
      <c r="I2884" s="47"/>
      <c r="J2884" s="6"/>
      <c r="K2884" s="50"/>
      <c r="L2884" s="47"/>
      <c r="M2884" s="47"/>
    </row>
    <row r="2885" spans="1:13" ht="24.95" customHeight="1" x14ac:dyDescent="0.25">
      <c r="A2885" s="67"/>
      <c r="B2885" s="16"/>
      <c r="C2885" s="48"/>
      <c r="D2885" s="47"/>
      <c r="E2885" s="49"/>
      <c r="F2885" s="47"/>
      <c r="G2885" s="47"/>
      <c r="H2885" s="6"/>
      <c r="I2885" s="47"/>
      <c r="J2885" s="47"/>
      <c r="K2885" s="50"/>
      <c r="L2885" s="47"/>
      <c r="M2885" s="47"/>
    </row>
    <row r="2886" spans="1:13" ht="24.95" customHeight="1" x14ac:dyDescent="0.25">
      <c r="A2886" s="67"/>
      <c r="B2886" s="16"/>
      <c r="C2886" s="48"/>
      <c r="D2886" s="47"/>
      <c r="E2886" s="49"/>
      <c r="F2886" s="47"/>
      <c r="G2886" s="47"/>
      <c r="H2886" s="6"/>
      <c r="I2886" s="47"/>
      <c r="J2886" s="47"/>
      <c r="K2886" s="50"/>
      <c r="L2886" s="47"/>
      <c r="M2886" s="47"/>
    </row>
    <row r="2887" spans="1:13" ht="24.95" customHeight="1" x14ac:dyDescent="0.25">
      <c r="A2887" s="67"/>
      <c r="B2887" s="16"/>
      <c r="C2887" s="48"/>
      <c r="D2887" s="47"/>
      <c r="E2887" s="49"/>
      <c r="F2887" s="47"/>
      <c r="G2887" s="47"/>
      <c r="H2887" s="6"/>
      <c r="I2887" s="47"/>
      <c r="J2887" s="47"/>
      <c r="K2887" s="50"/>
      <c r="L2887" s="47"/>
      <c r="M2887" s="47"/>
    </row>
    <row r="2888" spans="1:13" ht="24.95" customHeight="1" x14ac:dyDescent="0.25">
      <c r="A2888" s="67"/>
      <c r="B2888" s="16"/>
      <c r="C2888" s="48"/>
      <c r="D2888" s="47"/>
      <c r="E2888" s="49"/>
      <c r="F2888" s="47"/>
      <c r="G2888" s="47"/>
      <c r="H2888" s="6"/>
      <c r="I2888" s="47"/>
      <c r="J2888" s="47"/>
      <c r="K2888" s="50"/>
      <c r="L2888" s="47"/>
      <c r="M2888" s="47"/>
    </row>
    <row r="2889" spans="1:13" ht="24.95" customHeight="1" x14ac:dyDescent="0.25">
      <c r="A2889" s="67"/>
      <c r="B2889" s="16"/>
      <c r="C2889" s="48"/>
      <c r="D2889" s="47"/>
      <c r="E2889" s="49"/>
      <c r="F2889" s="6"/>
      <c r="G2889" s="47"/>
      <c r="H2889" s="6"/>
      <c r="I2889" s="47"/>
      <c r="J2889" s="47"/>
      <c r="K2889" s="50"/>
      <c r="L2889" s="47"/>
      <c r="M2889" s="47"/>
    </row>
    <row r="2890" spans="1:13" ht="24.95" customHeight="1" x14ac:dyDescent="0.25">
      <c r="A2890" s="67"/>
      <c r="B2890" s="16"/>
      <c r="C2890" s="48"/>
      <c r="D2890" s="47"/>
      <c r="E2890" s="49"/>
      <c r="F2890" s="47"/>
      <c r="G2890" s="47"/>
      <c r="H2890" s="6"/>
      <c r="I2890" s="47"/>
      <c r="J2890" s="47"/>
      <c r="K2890" s="50"/>
      <c r="L2890" s="47"/>
      <c r="M2890" s="47"/>
    </row>
    <row r="2891" spans="1:13" ht="24.95" customHeight="1" x14ac:dyDescent="0.25">
      <c r="A2891" s="67"/>
      <c r="B2891" s="16"/>
      <c r="C2891" s="48"/>
      <c r="D2891" s="47"/>
      <c r="E2891" s="17"/>
      <c r="F2891" s="47"/>
      <c r="G2891" s="47"/>
      <c r="H2891" s="6"/>
      <c r="I2891" s="6"/>
      <c r="J2891" s="6"/>
      <c r="K2891" s="50"/>
      <c r="L2891" s="47"/>
      <c r="M2891" s="47"/>
    </row>
    <row r="2892" spans="1:13" ht="24.95" customHeight="1" x14ac:dyDescent="0.25">
      <c r="A2892" s="67"/>
      <c r="B2892" s="16"/>
      <c r="C2892" s="48"/>
      <c r="D2892" s="47"/>
      <c r="E2892" s="49"/>
      <c r="F2892" s="47"/>
      <c r="G2892" s="47"/>
      <c r="H2892" s="6"/>
      <c r="I2892" s="47"/>
      <c r="J2892" s="47"/>
      <c r="K2892" s="50"/>
      <c r="L2892" s="47"/>
      <c r="M2892" s="47"/>
    </row>
    <row r="2893" spans="1:13" ht="24.95" customHeight="1" x14ac:dyDescent="0.25">
      <c r="A2893" s="67"/>
      <c r="B2893" s="16"/>
      <c r="C2893" s="48"/>
      <c r="D2893" s="47"/>
      <c r="E2893" s="49"/>
      <c r="F2893" s="47"/>
      <c r="G2893" s="47"/>
      <c r="H2893" s="6"/>
      <c r="I2893" s="47"/>
      <c r="J2893" s="47"/>
      <c r="K2893" s="50"/>
      <c r="L2893" s="47"/>
      <c r="M2893" s="47"/>
    </row>
    <row r="2894" spans="1:13" ht="24.95" customHeight="1" x14ac:dyDescent="0.25">
      <c r="A2894" s="67"/>
      <c r="B2894" s="16"/>
      <c r="C2894" s="48"/>
      <c r="D2894" s="47"/>
      <c r="E2894" s="49"/>
      <c r="F2894" s="47"/>
      <c r="G2894" s="47"/>
      <c r="H2894" s="6"/>
      <c r="I2894" s="47"/>
      <c r="J2894" s="47"/>
      <c r="K2894" s="50"/>
      <c r="L2894" s="47"/>
      <c r="M2894" s="47"/>
    </row>
    <row r="2895" spans="1:13" ht="24.95" customHeight="1" x14ac:dyDescent="0.25">
      <c r="A2895" s="67"/>
      <c r="B2895" s="16"/>
      <c r="C2895" s="48"/>
      <c r="D2895" s="47"/>
      <c r="E2895" s="49"/>
      <c r="F2895" s="47"/>
      <c r="G2895" s="47"/>
      <c r="H2895" s="6"/>
      <c r="I2895" s="47"/>
      <c r="J2895" s="47"/>
      <c r="K2895" s="50"/>
      <c r="L2895" s="47"/>
      <c r="M2895" s="47"/>
    </row>
    <row r="2896" spans="1:13" ht="24.95" customHeight="1" x14ac:dyDescent="0.25">
      <c r="A2896" s="67"/>
      <c r="B2896" s="16"/>
      <c r="C2896" s="48"/>
      <c r="D2896" s="47"/>
      <c r="E2896" s="49"/>
      <c r="F2896" s="47"/>
      <c r="G2896" s="47"/>
      <c r="H2896" s="6"/>
      <c r="I2896" s="47"/>
      <c r="J2896" s="47"/>
      <c r="K2896" s="50"/>
      <c r="L2896" s="47"/>
      <c r="M2896" s="47"/>
    </row>
    <row r="2897" spans="1:13" ht="24.95" customHeight="1" x14ac:dyDescent="0.25">
      <c r="A2897" s="67"/>
      <c r="B2897" s="16"/>
      <c r="C2897" s="48"/>
      <c r="D2897" s="47"/>
      <c r="E2897" s="49"/>
      <c r="F2897" s="47"/>
      <c r="G2897" s="47"/>
      <c r="H2897" s="6"/>
      <c r="I2897" s="47"/>
      <c r="J2897" s="47"/>
      <c r="K2897" s="50"/>
      <c r="L2897" s="47"/>
      <c r="M2897" s="47"/>
    </row>
    <row r="2898" spans="1:13" ht="24.95" customHeight="1" x14ac:dyDescent="0.25">
      <c r="A2898" s="67"/>
      <c r="B2898" s="16"/>
      <c r="C2898" s="48"/>
      <c r="D2898" s="47"/>
      <c r="E2898" s="49"/>
      <c r="F2898" s="47"/>
      <c r="G2898" s="47"/>
      <c r="H2898" s="6"/>
      <c r="I2898" s="47"/>
      <c r="J2898" s="6"/>
      <c r="K2898" s="50"/>
      <c r="L2898" s="47"/>
      <c r="M2898" s="47"/>
    </row>
    <row r="2899" spans="1:13" ht="24.95" customHeight="1" x14ac:dyDescent="0.25">
      <c r="A2899" s="67"/>
      <c r="B2899" s="16"/>
      <c r="C2899" s="48"/>
      <c r="D2899" s="47"/>
      <c r="E2899" s="49"/>
      <c r="F2899" s="47"/>
      <c r="G2899" s="47"/>
      <c r="H2899" s="6"/>
      <c r="I2899" s="6"/>
      <c r="J2899" s="6"/>
      <c r="K2899" s="50"/>
      <c r="L2899" s="47"/>
      <c r="M2899" s="47"/>
    </row>
    <row r="2900" spans="1:13" ht="24.95" customHeight="1" x14ac:dyDescent="0.25">
      <c r="A2900" s="67"/>
      <c r="B2900" s="16"/>
      <c r="C2900" s="48"/>
      <c r="D2900" s="47"/>
      <c r="E2900" s="17"/>
      <c r="F2900" s="47"/>
      <c r="G2900" s="47"/>
      <c r="H2900" s="6"/>
      <c r="I2900" s="6"/>
      <c r="J2900" s="6"/>
      <c r="K2900" s="50"/>
      <c r="L2900" s="47"/>
      <c r="M2900" s="47"/>
    </row>
    <row r="2901" spans="1:13" ht="24.95" customHeight="1" x14ac:dyDescent="0.25">
      <c r="A2901" s="67"/>
      <c r="B2901" s="16"/>
      <c r="C2901" s="48"/>
      <c r="D2901" s="47"/>
      <c r="E2901" s="49"/>
      <c r="F2901" s="47"/>
      <c r="G2901" s="47"/>
      <c r="H2901" s="6"/>
      <c r="I2901" s="47"/>
      <c r="J2901" s="47"/>
      <c r="K2901" s="50"/>
      <c r="L2901" s="47"/>
      <c r="M2901" s="47"/>
    </row>
    <row r="2902" spans="1:13" ht="24.95" customHeight="1" x14ac:dyDescent="0.25">
      <c r="A2902" s="67"/>
      <c r="B2902" s="16"/>
      <c r="C2902" s="48"/>
      <c r="D2902" s="47"/>
      <c r="E2902" s="49"/>
      <c r="F2902" s="47"/>
      <c r="G2902" s="47"/>
      <c r="H2902" s="6"/>
      <c r="I2902" s="6"/>
      <c r="J2902" s="6"/>
      <c r="K2902" s="50"/>
      <c r="L2902" s="47"/>
      <c r="M2902" s="47"/>
    </row>
    <row r="2903" spans="1:13" ht="24.95" customHeight="1" x14ac:dyDescent="0.25">
      <c r="A2903" s="67"/>
      <c r="B2903" s="16"/>
      <c r="C2903" s="48"/>
      <c r="D2903" s="47"/>
      <c r="E2903" s="49"/>
      <c r="F2903" s="6"/>
      <c r="G2903" s="47"/>
      <c r="H2903" s="6"/>
      <c r="I2903" s="47"/>
      <c r="J2903" s="6"/>
      <c r="K2903" s="50"/>
      <c r="L2903" s="47"/>
      <c r="M2903" s="47"/>
    </row>
    <row r="2904" spans="1:13" ht="24.95" customHeight="1" x14ac:dyDescent="0.25">
      <c r="A2904" s="67"/>
      <c r="B2904" s="16"/>
      <c r="C2904" s="48"/>
      <c r="D2904" s="47"/>
      <c r="E2904" s="49"/>
      <c r="F2904" s="47"/>
      <c r="G2904" s="47"/>
      <c r="H2904" s="6"/>
      <c r="I2904" s="47"/>
      <c r="J2904" s="47"/>
      <c r="K2904" s="50"/>
      <c r="L2904" s="47"/>
      <c r="M2904" s="47"/>
    </row>
    <row r="2905" spans="1:13" ht="24.95" customHeight="1" x14ac:dyDescent="0.25">
      <c r="A2905" s="67"/>
      <c r="B2905" s="16"/>
      <c r="C2905" s="48"/>
      <c r="D2905" s="47"/>
      <c r="E2905" s="49"/>
      <c r="F2905" s="47"/>
      <c r="G2905" s="47"/>
      <c r="H2905" s="6"/>
      <c r="I2905" s="47"/>
      <c r="J2905" s="6"/>
      <c r="K2905" s="50"/>
      <c r="L2905" s="47"/>
      <c r="M2905" s="47"/>
    </row>
    <row r="2906" spans="1:13" ht="24.95" customHeight="1" x14ac:dyDescent="0.25">
      <c r="A2906" s="67"/>
      <c r="B2906" s="16"/>
      <c r="C2906" s="48"/>
      <c r="D2906" s="47"/>
      <c r="E2906" s="49"/>
      <c r="F2906" s="47"/>
      <c r="G2906" s="47"/>
      <c r="H2906" s="6"/>
      <c r="I2906" s="47"/>
      <c r="J2906" s="6"/>
      <c r="K2906" s="50"/>
      <c r="L2906" s="47"/>
      <c r="M2906" s="47"/>
    </row>
    <row r="2907" spans="1:13" ht="24.95" customHeight="1" x14ac:dyDescent="0.25">
      <c r="A2907" s="67"/>
      <c r="B2907" s="16"/>
      <c r="C2907" s="48"/>
      <c r="D2907" s="47"/>
      <c r="E2907" s="49"/>
      <c r="F2907" s="47"/>
      <c r="G2907" s="47"/>
      <c r="H2907" s="6"/>
      <c r="I2907" s="47"/>
      <c r="J2907" s="47"/>
      <c r="K2907" s="50"/>
      <c r="L2907" s="47"/>
      <c r="M2907" s="47"/>
    </row>
    <row r="2908" spans="1:13" ht="24.95" customHeight="1" x14ac:dyDescent="0.25">
      <c r="A2908" s="67"/>
      <c r="B2908" s="16"/>
      <c r="C2908" s="48"/>
      <c r="D2908" s="47"/>
      <c r="E2908" s="49"/>
      <c r="F2908" s="47"/>
      <c r="G2908" s="47"/>
      <c r="H2908" s="6"/>
      <c r="I2908" s="47"/>
      <c r="J2908" s="47"/>
      <c r="K2908" s="50"/>
      <c r="L2908" s="47"/>
      <c r="M2908" s="47"/>
    </row>
    <row r="2909" spans="1:13" ht="24.95" customHeight="1" x14ac:dyDescent="0.25">
      <c r="A2909" s="67"/>
      <c r="B2909" s="16"/>
      <c r="C2909" s="48"/>
      <c r="D2909" s="47"/>
      <c r="E2909" s="49"/>
      <c r="F2909" s="47"/>
      <c r="G2909" s="47"/>
      <c r="H2909" s="6"/>
      <c r="I2909" s="47"/>
      <c r="J2909" s="47"/>
      <c r="K2909" s="50"/>
      <c r="L2909" s="47"/>
      <c r="M2909" s="47"/>
    </row>
    <row r="2910" spans="1:13" ht="24.95" customHeight="1" x14ac:dyDescent="0.25">
      <c r="A2910" s="67"/>
      <c r="B2910" s="16"/>
      <c r="C2910" s="48"/>
      <c r="D2910" s="47"/>
      <c r="E2910" s="49"/>
      <c r="F2910" s="47"/>
      <c r="G2910" s="47"/>
      <c r="H2910" s="6"/>
      <c r="I2910" s="47"/>
      <c r="J2910" s="47"/>
      <c r="K2910" s="50"/>
      <c r="L2910" s="47"/>
      <c r="M2910" s="47"/>
    </row>
    <row r="2911" spans="1:13" ht="24.95" customHeight="1" x14ac:dyDescent="0.25">
      <c r="A2911" s="67"/>
      <c r="B2911" s="16"/>
      <c r="C2911" s="48"/>
      <c r="D2911" s="47"/>
      <c r="E2911" s="49"/>
      <c r="F2911" s="47"/>
      <c r="G2911" s="47"/>
      <c r="H2911" s="6"/>
      <c r="I2911" s="47"/>
      <c r="J2911" s="47"/>
      <c r="K2911" s="50"/>
      <c r="L2911" s="47"/>
      <c r="M2911" s="47"/>
    </row>
    <row r="2912" spans="1:13" ht="24.95" customHeight="1" x14ac:dyDescent="0.25">
      <c r="A2912" s="67"/>
      <c r="B2912" s="16"/>
      <c r="C2912" s="22"/>
      <c r="D2912" s="47"/>
      <c r="E2912" s="49"/>
      <c r="F2912" s="47"/>
      <c r="G2912" s="47"/>
      <c r="H2912" s="6"/>
      <c r="I2912" s="47"/>
      <c r="J2912" s="6"/>
      <c r="K2912" s="50"/>
      <c r="L2912" s="47"/>
      <c r="M2912" s="47"/>
    </row>
    <row r="2913" spans="1:13" ht="24.95" customHeight="1" x14ac:dyDescent="0.25">
      <c r="A2913" s="67"/>
      <c r="B2913" s="16"/>
      <c r="C2913" s="48"/>
      <c r="D2913" s="47"/>
      <c r="E2913" s="49"/>
      <c r="F2913" s="47"/>
      <c r="G2913" s="47"/>
      <c r="H2913" s="6"/>
      <c r="I2913" s="47"/>
      <c r="J2913" s="47"/>
      <c r="K2913" s="50"/>
      <c r="L2913" s="47"/>
      <c r="M2913" s="47"/>
    </row>
    <row r="2914" spans="1:13" ht="24.95" customHeight="1" x14ac:dyDescent="0.25">
      <c r="A2914" s="67"/>
      <c r="B2914" s="16"/>
      <c r="C2914" s="48"/>
      <c r="D2914" s="47"/>
      <c r="E2914" s="49"/>
      <c r="F2914" s="47"/>
      <c r="G2914" s="47"/>
      <c r="H2914" s="6"/>
      <c r="I2914" s="47"/>
      <c r="J2914" s="47"/>
      <c r="K2914" s="50"/>
      <c r="L2914" s="47"/>
      <c r="M2914" s="47"/>
    </row>
    <row r="2915" spans="1:13" ht="24.95" customHeight="1" x14ac:dyDescent="0.25">
      <c r="A2915" s="67"/>
      <c r="B2915" s="16"/>
      <c r="C2915" s="48"/>
      <c r="D2915" s="47"/>
      <c r="E2915" s="49"/>
      <c r="F2915" s="47"/>
      <c r="G2915" s="47"/>
      <c r="H2915" s="6"/>
      <c r="I2915" s="47"/>
      <c r="J2915" s="47"/>
      <c r="K2915" s="50"/>
      <c r="L2915" s="47"/>
      <c r="M2915" s="47"/>
    </row>
    <row r="2916" spans="1:13" ht="24.95" customHeight="1" x14ac:dyDescent="0.25">
      <c r="A2916" s="67"/>
      <c r="B2916" s="16"/>
      <c r="C2916" s="48"/>
      <c r="D2916" s="47"/>
      <c r="E2916" s="49"/>
      <c r="F2916" s="47"/>
      <c r="G2916" s="47"/>
      <c r="H2916" s="6"/>
      <c r="I2916" s="47"/>
      <c r="J2916" s="47"/>
      <c r="K2916" s="50"/>
      <c r="L2916" s="47"/>
      <c r="M2916" s="47"/>
    </row>
    <row r="2917" spans="1:13" ht="24.95" customHeight="1" x14ac:dyDescent="0.25">
      <c r="A2917" s="67"/>
      <c r="B2917" s="16"/>
      <c r="C2917" s="48"/>
      <c r="D2917" s="47"/>
      <c r="E2917" s="49"/>
      <c r="F2917" s="47"/>
      <c r="G2917" s="47"/>
      <c r="H2917" s="6"/>
      <c r="I2917" s="47"/>
      <c r="J2917" s="47"/>
      <c r="K2917" s="50"/>
      <c r="L2917" s="47"/>
      <c r="M2917" s="47"/>
    </row>
    <row r="2918" spans="1:13" ht="24.95" customHeight="1" x14ac:dyDescent="0.25">
      <c r="A2918" s="67"/>
      <c r="B2918" s="16"/>
      <c r="C2918" s="48"/>
      <c r="D2918" s="47"/>
      <c r="E2918" s="49"/>
      <c r="F2918" s="47"/>
      <c r="G2918" s="47"/>
      <c r="H2918" s="6"/>
      <c r="I2918" s="47"/>
      <c r="J2918" s="47"/>
      <c r="K2918" s="50"/>
      <c r="L2918" s="47"/>
      <c r="M2918" s="47"/>
    </row>
    <row r="2919" spans="1:13" ht="24.95" customHeight="1" x14ac:dyDescent="0.25">
      <c r="A2919" s="67"/>
      <c r="B2919" s="16"/>
      <c r="C2919" s="48"/>
      <c r="D2919" s="47"/>
      <c r="E2919" s="49"/>
      <c r="F2919" s="47"/>
      <c r="G2919" s="47"/>
      <c r="H2919" s="6"/>
      <c r="I2919" s="47"/>
      <c r="J2919" s="47"/>
      <c r="K2919" s="50"/>
      <c r="L2919" s="47"/>
      <c r="M2919" s="47"/>
    </row>
    <row r="2920" spans="1:13" ht="24.95" customHeight="1" x14ac:dyDescent="0.25">
      <c r="A2920" s="67"/>
      <c r="B2920" s="16"/>
      <c r="C2920" s="48"/>
      <c r="D2920" s="47"/>
      <c r="E2920" s="49"/>
      <c r="F2920" s="47"/>
      <c r="G2920" s="47"/>
      <c r="H2920" s="6"/>
      <c r="I2920" s="47"/>
      <c r="J2920" s="47"/>
      <c r="K2920" s="50"/>
      <c r="L2920" s="47"/>
      <c r="M2920" s="47"/>
    </row>
    <row r="2921" spans="1:13" ht="24.95" customHeight="1" x14ac:dyDescent="0.25">
      <c r="A2921" s="67"/>
      <c r="B2921" s="16"/>
      <c r="C2921" s="48"/>
      <c r="D2921" s="47"/>
      <c r="E2921" s="49"/>
      <c r="F2921" s="47"/>
      <c r="G2921" s="47"/>
      <c r="H2921" s="6"/>
      <c r="I2921" s="47"/>
      <c r="J2921" s="47"/>
      <c r="K2921" s="50"/>
      <c r="L2921" s="47"/>
      <c r="M2921" s="47"/>
    </row>
    <row r="2922" spans="1:13" ht="24.95" customHeight="1" x14ac:dyDescent="0.25">
      <c r="A2922" s="67"/>
      <c r="B2922" s="16"/>
      <c r="C2922" s="48"/>
      <c r="D2922" s="47"/>
      <c r="E2922" s="49"/>
      <c r="F2922" s="47"/>
      <c r="G2922" s="47"/>
      <c r="H2922" s="6"/>
      <c r="I2922" s="47"/>
      <c r="J2922" s="47"/>
      <c r="K2922" s="50"/>
      <c r="L2922" s="47"/>
      <c r="M2922" s="47"/>
    </row>
    <row r="2923" spans="1:13" ht="24.95" customHeight="1" x14ac:dyDescent="0.25">
      <c r="A2923" s="67"/>
      <c r="B2923" s="16"/>
      <c r="C2923" s="48"/>
      <c r="D2923" s="47"/>
      <c r="E2923" s="49"/>
      <c r="F2923" s="47"/>
      <c r="G2923" s="47"/>
      <c r="H2923" s="6"/>
      <c r="I2923" s="6"/>
      <c r="J2923" s="47"/>
      <c r="K2923" s="50"/>
      <c r="L2923" s="47"/>
      <c r="M2923" s="47"/>
    </row>
    <row r="2924" spans="1:13" ht="24.95" customHeight="1" x14ac:dyDescent="0.25">
      <c r="A2924" s="67"/>
      <c r="B2924" s="16"/>
      <c r="C2924" s="48"/>
      <c r="D2924" s="47"/>
      <c r="E2924" s="49"/>
      <c r="F2924" s="47"/>
      <c r="G2924" s="47"/>
      <c r="H2924" s="6"/>
      <c r="I2924" s="47"/>
      <c r="J2924" s="47"/>
      <c r="K2924" s="50"/>
      <c r="L2924" s="47"/>
      <c r="M2924" s="47"/>
    </row>
    <row r="2925" spans="1:13" ht="24.95" customHeight="1" x14ac:dyDescent="0.25">
      <c r="A2925" s="67"/>
      <c r="B2925" s="16"/>
      <c r="C2925" s="48"/>
      <c r="D2925" s="47"/>
      <c r="E2925" s="49"/>
      <c r="F2925" s="47"/>
      <c r="G2925" s="47"/>
      <c r="H2925" s="6"/>
      <c r="I2925" s="47"/>
      <c r="J2925" s="47"/>
      <c r="K2925" s="50"/>
      <c r="L2925" s="47"/>
      <c r="M2925" s="47"/>
    </row>
    <row r="2926" spans="1:13" ht="24.95" customHeight="1" x14ac:dyDescent="0.25">
      <c r="A2926" s="67"/>
      <c r="B2926" s="16"/>
      <c r="C2926" s="48"/>
      <c r="D2926" s="47"/>
      <c r="E2926" s="49"/>
      <c r="F2926" s="47"/>
      <c r="G2926" s="47"/>
      <c r="H2926" s="6"/>
      <c r="I2926" s="47"/>
      <c r="J2926" s="47"/>
      <c r="K2926" s="50"/>
      <c r="L2926" s="47"/>
      <c r="M2926" s="47"/>
    </row>
    <row r="2927" spans="1:13" ht="24.95" customHeight="1" x14ac:dyDescent="0.25">
      <c r="A2927" s="67"/>
      <c r="B2927" s="16"/>
      <c r="C2927" s="48"/>
      <c r="D2927" s="47"/>
      <c r="E2927" s="49"/>
      <c r="F2927" s="47"/>
      <c r="G2927" s="47"/>
      <c r="H2927" s="6"/>
      <c r="I2927" s="47"/>
      <c r="J2927" s="47"/>
      <c r="K2927" s="50"/>
      <c r="L2927" s="47"/>
      <c r="M2927" s="47"/>
    </row>
    <row r="2928" spans="1:13" ht="24.95" customHeight="1" x14ac:dyDescent="0.25">
      <c r="A2928" s="67"/>
      <c r="B2928" s="16"/>
      <c r="C2928" s="48"/>
      <c r="D2928" s="47"/>
      <c r="E2928" s="49"/>
      <c r="F2928" s="47"/>
      <c r="G2928" s="47"/>
      <c r="H2928" s="6"/>
      <c r="I2928" s="47"/>
      <c r="J2928" s="47"/>
      <c r="K2928" s="50"/>
      <c r="L2928" s="47"/>
      <c r="M2928" s="47"/>
    </row>
    <row r="2929" spans="1:13" ht="24.95" customHeight="1" x14ac:dyDescent="0.25">
      <c r="A2929" s="67"/>
      <c r="B2929" s="16"/>
      <c r="C2929" s="48"/>
      <c r="D2929" s="47"/>
      <c r="E2929" s="49"/>
      <c r="F2929" s="47"/>
      <c r="G2929" s="47"/>
      <c r="H2929" s="6"/>
      <c r="I2929" s="47"/>
      <c r="J2929" s="47"/>
      <c r="K2929" s="50"/>
      <c r="L2929" s="47"/>
      <c r="M2929" s="47"/>
    </row>
    <row r="2930" spans="1:13" ht="24.95" customHeight="1" x14ac:dyDescent="0.25">
      <c r="A2930" s="67"/>
      <c r="B2930" s="16"/>
      <c r="C2930" s="48"/>
      <c r="D2930" s="47"/>
      <c r="E2930" s="49"/>
      <c r="F2930" s="47"/>
      <c r="G2930" s="47"/>
      <c r="H2930" s="6"/>
      <c r="I2930" s="47"/>
      <c r="J2930" s="47"/>
      <c r="K2930" s="50"/>
      <c r="L2930" s="47"/>
      <c r="M2930" s="47"/>
    </row>
    <row r="2931" spans="1:13" ht="24.95" customHeight="1" x14ac:dyDescent="0.25">
      <c r="A2931" s="67"/>
      <c r="B2931" s="16"/>
      <c r="C2931" s="48"/>
      <c r="D2931" s="47"/>
      <c r="E2931" s="49"/>
      <c r="F2931" s="47"/>
      <c r="G2931" s="47"/>
      <c r="H2931" s="6"/>
      <c r="I2931" s="47"/>
      <c r="J2931" s="47"/>
      <c r="K2931" s="50"/>
      <c r="L2931" s="47"/>
      <c r="M2931" s="47"/>
    </row>
    <row r="2932" spans="1:13" ht="24.95" customHeight="1" x14ac:dyDescent="0.25">
      <c r="A2932" s="67"/>
      <c r="B2932" s="16"/>
      <c r="C2932" s="48"/>
      <c r="D2932" s="47"/>
      <c r="E2932" s="49"/>
      <c r="F2932" s="47"/>
      <c r="G2932" s="47"/>
      <c r="H2932" s="6"/>
      <c r="I2932" s="47"/>
      <c r="J2932" s="47"/>
      <c r="K2932" s="50"/>
      <c r="L2932" s="47"/>
      <c r="M2932" s="47"/>
    </row>
    <row r="2933" spans="1:13" ht="24.95" customHeight="1" x14ac:dyDescent="0.25">
      <c r="A2933" s="67"/>
      <c r="B2933" s="16"/>
      <c r="C2933" s="48"/>
      <c r="D2933" s="47"/>
      <c r="E2933" s="49"/>
      <c r="F2933" s="47"/>
      <c r="G2933" s="47"/>
      <c r="H2933" s="6"/>
      <c r="I2933" s="47"/>
      <c r="J2933" s="47"/>
      <c r="K2933" s="50"/>
      <c r="L2933" s="47"/>
      <c r="M2933" s="47"/>
    </row>
    <row r="2934" spans="1:13" ht="24.95" customHeight="1" x14ac:dyDescent="0.25">
      <c r="A2934" s="67"/>
      <c r="B2934" s="16"/>
      <c r="C2934" s="48"/>
      <c r="D2934" s="47"/>
      <c r="E2934" s="49"/>
      <c r="F2934" s="47"/>
      <c r="G2934" s="47"/>
      <c r="H2934" s="6"/>
      <c r="I2934" s="47"/>
      <c r="J2934" s="47"/>
      <c r="K2934" s="50"/>
      <c r="L2934" s="47"/>
      <c r="M2934" s="47"/>
    </row>
    <row r="2935" spans="1:13" ht="24.95" customHeight="1" x14ac:dyDescent="0.25">
      <c r="A2935" s="67"/>
      <c r="B2935" s="16"/>
      <c r="C2935" s="48"/>
      <c r="D2935" s="47"/>
      <c r="E2935" s="49"/>
      <c r="F2935" s="47"/>
      <c r="G2935" s="47"/>
      <c r="H2935" s="6"/>
      <c r="I2935" s="47"/>
      <c r="J2935" s="47"/>
      <c r="K2935" s="50"/>
      <c r="L2935" s="47"/>
      <c r="M2935" s="47"/>
    </row>
    <row r="2936" spans="1:13" ht="24.95" customHeight="1" x14ac:dyDescent="0.25">
      <c r="A2936" s="67"/>
      <c r="B2936" s="16"/>
      <c r="C2936" s="48"/>
      <c r="D2936" s="47"/>
      <c r="E2936" s="49"/>
      <c r="F2936" s="47"/>
      <c r="G2936" s="47"/>
      <c r="H2936" s="6"/>
      <c r="I2936" s="47"/>
      <c r="J2936" s="47"/>
      <c r="K2936" s="50"/>
      <c r="L2936" s="47"/>
      <c r="M2936" s="47"/>
    </row>
    <row r="2937" spans="1:13" ht="24.95" customHeight="1" x14ac:dyDescent="0.25">
      <c r="A2937" s="67"/>
      <c r="B2937" s="16"/>
      <c r="C2937" s="48"/>
      <c r="D2937" s="47"/>
      <c r="E2937" s="49"/>
      <c r="F2937" s="47"/>
      <c r="G2937" s="47"/>
      <c r="H2937" s="6"/>
      <c r="I2937" s="47"/>
      <c r="J2937" s="47"/>
      <c r="K2937" s="50"/>
      <c r="L2937" s="47"/>
      <c r="M2937" s="47"/>
    </row>
    <row r="2938" spans="1:13" ht="24.95" customHeight="1" x14ac:dyDescent="0.25">
      <c r="A2938" s="67"/>
      <c r="B2938" s="16"/>
      <c r="C2938" s="48"/>
      <c r="D2938" s="47"/>
      <c r="E2938" s="49"/>
      <c r="F2938" s="47"/>
      <c r="G2938" s="47"/>
      <c r="H2938" s="6"/>
      <c r="I2938" s="47"/>
      <c r="J2938" s="47"/>
      <c r="K2938" s="50"/>
      <c r="L2938" s="47"/>
      <c r="M2938" s="47"/>
    </row>
    <row r="2939" spans="1:13" ht="24.95" customHeight="1" x14ac:dyDescent="0.25">
      <c r="A2939" s="67"/>
      <c r="B2939" s="16"/>
      <c r="C2939" s="48"/>
      <c r="D2939" s="47"/>
      <c r="E2939" s="49"/>
      <c r="F2939" s="47"/>
      <c r="G2939" s="47"/>
      <c r="H2939" s="6"/>
      <c r="I2939" s="47"/>
      <c r="J2939" s="47"/>
      <c r="K2939" s="50"/>
      <c r="L2939" s="47"/>
      <c r="M2939" s="47"/>
    </row>
    <row r="2940" spans="1:13" ht="24.95" customHeight="1" x14ac:dyDescent="0.25">
      <c r="A2940" s="67"/>
      <c r="B2940" s="16"/>
      <c r="C2940" s="48"/>
      <c r="D2940" s="47"/>
      <c r="E2940" s="49"/>
      <c r="F2940" s="47"/>
      <c r="G2940" s="47"/>
      <c r="H2940" s="6"/>
      <c r="I2940" s="47"/>
      <c r="J2940" s="47"/>
      <c r="K2940" s="50"/>
      <c r="L2940" s="47"/>
      <c r="M2940" s="47"/>
    </row>
    <row r="2941" spans="1:13" ht="24.95" customHeight="1" x14ac:dyDescent="0.25">
      <c r="A2941" s="67"/>
      <c r="B2941" s="16"/>
      <c r="C2941" s="48"/>
      <c r="D2941" s="47"/>
      <c r="E2941" s="49"/>
      <c r="F2941" s="47"/>
      <c r="G2941" s="47"/>
      <c r="H2941" s="6"/>
      <c r="I2941" s="47"/>
      <c r="J2941" s="47"/>
      <c r="K2941" s="50"/>
      <c r="L2941" s="47"/>
      <c r="M2941" s="47"/>
    </row>
    <row r="2942" spans="1:13" ht="24.95" customHeight="1" x14ac:dyDescent="0.25">
      <c r="A2942" s="67"/>
      <c r="B2942" s="16"/>
      <c r="C2942" s="48"/>
      <c r="D2942" s="47"/>
      <c r="E2942" s="49"/>
      <c r="F2942" s="47"/>
      <c r="G2942" s="47"/>
      <c r="H2942" s="6"/>
      <c r="I2942" s="47"/>
      <c r="J2942" s="47"/>
      <c r="K2942" s="50"/>
      <c r="L2942" s="47"/>
      <c r="M2942" s="47"/>
    </row>
    <row r="2943" spans="1:13" ht="24.95" customHeight="1" x14ac:dyDescent="0.25">
      <c r="A2943" s="67"/>
      <c r="B2943" s="16"/>
      <c r="C2943" s="48"/>
      <c r="D2943" s="47"/>
      <c r="E2943" s="49"/>
      <c r="F2943" s="47"/>
      <c r="G2943" s="47"/>
      <c r="H2943" s="6"/>
      <c r="I2943" s="47"/>
      <c r="J2943" s="6"/>
      <c r="K2943" s="50"/>
      <c r="L2943" s="47"/>
      <c r="M2943" s="47"/>
    </row>
    <row r="2944" spans="1:13" ht="24.95" customHeight="1" x14ac:dyDescent="0.25">
      <c r="A2944" s="67"/>
      <c r="B2944" s="16"/>
      <c r="C2944" s="48"/>
      <c r="D2944" s="47"/>
      <c r="E2944" s="49"/>
      <c r="F2944" s="47"/>
      <c r="G2944" s="47"/>
      <c r="H2944" s="6"/>
      <c r="I2944" s="47"/>
      <c r="J2944" s="47"/>
      <c r="K2944" s="50"/>
      <c r="L2944" s="47"/>
      <c r="M2944" s="47"/>
    </row>
    <row r="2945" spans="1:13" ht="24.95" customHeight="1" x14ac:dyDescent="0.25">
      <c r="A2945" s="67"/>
      <c r="B2945" s="16"/>
      <c r="C2945" s="48"/>
      <c r="D2945" s="47"/>
      <c r="E2945" s="49"/>
      <c r="F2945" s="47"/>
      <c r="G2945" s="47"/>
      <c r="H2945" s="6"/>
      <c r="I2945" s="47"/>
      <c r="J2945" s="47"/>
      <c r="K2945" s="50"/>
      <c r="L2945" s="47"/>
      <c r="M2945" s="47"/>
    </row>
    <row r="2946" spans="1:13" ht="24.95" customHeight="1" x14ac:dyDescent="0.25">
      <c r="A2946" s="67"/>
      <c r="B2946" s="16"/>
      <c r="C2946" s="48"/>
      <c r="D2946" s="47"/>
      <c r="E2946" s="49"/>
      <c r="F2946" s="47"/>
      <c r="G2946" s="47"/>
      <c r="H2946" s="6"/>
      <c r="I2946" s="47"/>
      <c r="J2946" s="47"/>
      <c r="K2946" s="50"/>
      <c r="L2946" s="47"/>
      <c r="M2946" s="47"/>
    </row>
    <row r="2947" spans="1:13" ht="24.95" customHeight="1" x14ac:dyDescent="0.25">
      <c r="A2947" s="67"/>
      <c r="B2947" s="16"/>
      <c r="C2947" s="48"/>
      <c r="D2947" s="47"/>
      <c r="E2947" s="49"/>
      <c r="F2947" s="47"/>
      <c r="G2947" s="47"/>
      <c r="H2947" s="6"/>
      <c r="I2947" s="47"/>
      <c r="J2947" s="47"/>
      <c r="K2947" s="50"/>
      <c r="L2947" s="47"/>
      <c r="M2947" s="47"/>
    </row>
    <row r="2948" spans="1:13" ht="24.95" customHeight="1" x14ac:dyDescent="0.25">
      <c r="A2948" s="67"/>
      <c r="B2948" s="16"/>
      <c r="C2948" s="48"/>
      <c r="D2948" s="47"/>
      <c r="E2948" s="49"/>
      <c r="F2948" s="47"/>
      <c r="G2948" s="47"/>
      <c r="H2948" s="6"/>
      <c r="I2948" s="47"/>
      <c r="J2948" s="47"/>
      <c r="K2948" s="50"/>
      <c r="L2948" s="47"/>
      <c r="M2948" s="47"/>
    </row>
    <row r="2949" spans="1:13" ht="24.95" customHeight="1" x14ac:dyDescent="0.25">
      <c r="A2949" s="67"/>
      <c r="B2949" s="16"/>
      <c r="C2949" s="48"/>
      <c r="D2949" s="47"/>
      <c r="E2949" s="49"/>
      <c r="F2949" s="47"/>
      <c r="G2949" s="47"/>
      <c r="H2949" s="6"/>
      <c r="I2949" s="47"/>
      <c r="J2949" s="47"/>
      <c r="K2949" s="50"/>
      <c r="L2949" s="47"/>
      <c r="M2949" s="47"/>
    </row>
    <row r="2950" spans="1:13" ht="24.95" customHeight="1" x14ac:dyDescent="0.25">
      <c r="A2950" s="67"/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7"/>
      <c r="B2951" s="16"/>
      <c r="C2951" s="48"/>
      <c r="D2951" s="47"/>
      <c r="E2951" s="49"/>
      <c r="F2951" s="47"/>
      <c r="G2951" s="47"/>
      <c r="H2951" s="6"/>
      <c r="I2951" s="47"/>
      <c r="J2951" s="47"/>
      <c r="K2951" s="50"/>
      <c r="L2951" s="47"/>
      <c r="M2951" s="47"/>
    </row>
    <row r="2952" spans="1:13" ht="24.95" customHeight="1" x14ac:dyDescent="0.25">
      <c r="A2952" s="67"/>
      <c r="B2952" s="16"/>
      <c r="C2952" s="48"/>
      <c r="D2952" s="47"/>
      <c r="E2952" s="49"/>
      <c r="F2952" s="47"/>
      <c r="G2952" s="47"/>
      <c r="H2952" s="6"/>
      <c r="I2952" s="47"/>
      <c r="J2952" s="47"/>
      <c r="K2952" s="50"/>
      <c r="L2952" s="47"/>
      <c r="M2952" s="47"/>
    </row>
    <row r="2953" spans="1:13" ht="24.95" customHeight="1" x14ac:dyDescent="0.25">
      <c r="A2953" s="67"/>
      <c r="B2953" s="16"/>
      <c r="C2953" s="48"/>
      <c r="D2953" s="47"/>
      <c r="E2953" s="49"/>
      <c r="F2953" s="47"/>
      <c r="G2953" s="47"/>
      <c r="H2953" s="6"/>
      <c r="I2953" s="47"/>
      <c r="J2953" s="47"/>
      <c r="K2953" s="50"/>
      <c r="L2953" s="47"/>
      <c r="M2953" s="47"/>
    </row>
    <row r="2954" spans="1:13" ht="24.95" customHeight="1" x14ac:dyDescent="0.25">
      <c r="A2954" s="67"/>
      <c r="B2954" s="16"/>
      <c r="C2954" s="48"/>
      <c r="D2954" s="47"/>
      <c r="E2954" s="49"/>
      <c r="F2954" s="47"/>
      <c r="G2954" s="47"/>
      <c r="H2954" s="6"/>
      <c r="I2954" s="47"/>
      <c r="J2954" s="47"/>
      <c r="K2954" s="50"/>
      <c r="L2954" s="47"/>
      <c r="M2954" s="47"/>
    </row>
    <row r="2955" spans="1:13" ht="24.95" customHeight="1" x14ac:dyDescent="0.25">
      <c r="A2955" s="67"/>
      <c r="B2955" s="16"/>
      <c r="C2955" s="48"/>
      <c r="D2955" s="47"/>
      <c r="E2955" s="49"/>
      <c r="F2955" s="47"/>
      <c r="G2955" s="47"/>
      <c r="H2955" s="6"/>
      <c r="I2955" s="47"/>
      <c r="J2955" s="47"/>
      <c r="K2955" s="50"/>
      <c r="L2955" s="47"/>
      <c r="M2955" s="47"/>
    </row>
    <row r="2956" spans="1:13" ht="24.95" customHeight="1" x14ac:dyDescent="0.25">
      <c r="A2956" s="67"/>
      <c r="B2956" s="16"/>
      <c r="C2956" s="48"/>
      <c r="D2956" s="47"/>
      <c r="E2956" s="49"/>
      <c r="F2956" s="47"/>
      <c r="G2956" s="47"/>
      <c r="H2956" s="6"/>
      <c r="I2956" s="47"/>
      <c r="J2956" s="47"/>
      <c r="K2956" s="50"/>
      <c r="L2956" s="47"/>
      <c r="M2956" s="47"/>
    </row>
    <row r="2957" spans="1:13" ht="24.95" customHeight="1" x14ac:dyDescent="0.25">
      <c r="A2957" s="67"/>
      <c r="B2957" s="16"/>
      <c r="C2957" s="48"/>
      <c r="D2957" s="47"/>
      <c r="E2957" s="49"/>
      <c r="F2957" s="47"/>
      <c r="G2957" s="47"/>
      <c r="H2957" s="6"/>
      <c r="I2957" s="47"/>
      <c r="J2957" s="47"/>
      <c r="K2957" s="50"/>
      <c r="L2957" s="47"/>
      <c r="M2957" s="47"/>
    </row>
    <row r="2958" spans="1:13" ht="24.95" customHeight="1" x14ac:dyDescent="0.25">
      <c r="A2958" s="67"/>
      <c r="B2958" s="16"/>
      <c r="C2958" s="48"/>
      <c r="D2958" s="47"/>
      <c r="E2958" s="49"/>
      <c r="F2958" s="47"/>
      <c r="G2958" s="47"/>
      <c r="H2958" s="6"/>
      <c r="I2958" s="47"/>
      <c r="J2958" s="47"/>
      <c r="K2958" s="50"/>
      <c r="L2958" s="47"/>
      <c r="M2958" s="47"/>
    </row>
    <row r="2959" spans="1:13" ht="24.95" customHeight="1" x14ac:dyDescent="0.25">
      <c r="A2959" s="67"/>
      <c r="B2959" s="16"/>
      <c r="C2959" s="48"/>
      <c r="D2959" s="47"/>
      <c r="E2959" s="49"/>
      <c r="F2959" s="47"/>
      <c r="G2959" s="47"/>
      <c r="H2959" s="6"/>
      <c r="I2959" s="47"/>
      <c r="J2959" s="6"/>
      <c r="K2959" s="50"/>
      <c r="L2959" s="47"/>
      <c r="M2959" s="47"/>
    </row>
    <row r="2960" spans="1:13" ht="24.95" customHeight="1" x14ac:dyDescent="0.25">
      <c r="A2960" s="67"/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1:13" ht="24.95" customHeight="1" x14ac:dyDescent="0.25">
      <c r="A2961" s="67"/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7"/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7"/>
      <c r="B2963" s="16"/>
      <c r="C2963" s="48"/>
      <c r="D2963" s="47"/>
      <c r="E2963" s="49"/>
      <c r="F2963" s="47"/>
      <c r="G2963" s="47"/>
      <c r="H2963" s="6"/>
      <c r="I2963" s="47"/>
      <c r="J2963" s="47"/>
      <c r="K2963" s="50"/>
      <c r="L2963" s="47"/>
      <c r="M2963" s="47"/>
    </row>
    <row r="2964" spans="1:13" ht="24.95" customHeight="1" x14ac:dyDescent="0.25">
      <c r="A2964" s="67"/>
      <c r="B2964" s="16"/>
      <c r="C2964" s="48"/>
      <c r="D2964" s="47"/>
      <c r="E2964" s="49"/>
      <c r="F2964" s="47"/>
      <c r="G2964" s="47"/>
      <c r="H2964" s="6"/>
      <c r="I2964" s="47"/>
      <c r="J2964" s="47"/>
      <c r="K2964" s="50"/>
      <c r="L2964" s="47"/>
      <c r="M2964" s="47"/>
    </row>
    <row r="2965" spans="1:13" ht="24.95" customHeight="1" x14ac:dyDescent="0.25">
      <c r="A2965" s="67"/>
      <c r="B2965" s="16"/>
      <c r="C2965" s="48"/>
      <c r="D2965" s="47"/>
      <c r="E2965" s="49"/>
      <c r="F2965" s="47"/>
      <c r="G2965" s="47"/>
      <c r="H2965" s="6"/>
      <c r="I2965" s="6"/>
      <c r="J2965" s="6"/>
      <c r="K2965" s="50"/>
      <c r="L2965" s="47"/>
      <c r="M2965" s="47"/>
    </row>
    <row r="2966" spans="1:13" ht="24.95" customHeight="1" x14ac:dyDescent="0.25">
      <c r="A2966" s="67"/>
      <c r="B2966" s="16"/>
      <c r="C2966" s="48"/>
      <c r="D2966" s="47"/>
      <c r="E2966" s="49"/>
      <c r="F2966" s="47"/>
      <c r="G2966" s="47"/>
      <c r="H2966" s="6"/>
      <c r="I2966" s="6"/>
      <c r="J2966" s="6"/>
      <c r="K2966" s="50"/>
      <c r="L2966" s="47"/>
      <c r="M2966" s="47"/>
    </row>
    <row r="2967" spans="1:13" ht="24.95" customHeight="1" x14ac:dyDescent="0.25">
      <c r="A2967" s="67"/>
      <c r="B2967" s="16"/>
      <c r="C2967" s="48"/>
      <c r="D2967" s="47"/>
      <c r="E2967" s="49"/>
      <c r="F2967" s="47"/>
      <c r="G2967" s="47"/>
      <c r="H2967" s="6"/>
      <c r="I2967" s="6"/>
      <c r="J2967" s="6"/>
      <c r="K2967" s="50"/>
      <c r="L2967" s="47"/>
      <c r="M2967" s="47"/>
    </row>
    <row r="2968" spans="1:13" ht="24.95" customHeight="1" x14ac:dyDescent="0.25">
      <c r="A2968" s="67"/>
      <c r="B2968" s="16"/>
      <c r="C2968" s="48"/>
      <c r="D2968" s="47"/>
      <c r="E2968" s="49"/>
      <c r="F2968" s="47"/>
      <c r="G2968" s="47"/>
      <c r="H2968" s="6"/>
      <c r="I2968" s="6"/>
      <c r="J2968" s="6"/>
      <c r="K2968" s="50"/>
      <c r="L2968" s="47"/>
      <c r="M2968" s="47"/>
    </row>
    <row r="2969" spans="1:13" ht="24.95" customHeight="1" x14ac:dyDescent="0.25">
      <c r="A2969" s="67"/>
      <c r="B2969" s="16"/>
      <c r="C2969" s="48"/>
      <c r="D2969" s="47"/>
      <c r="E2969" s="49"/>
      <c r="F2969" s="47"/>
      <c r="G2969" s="47"/>
      <c r="H2969" s="6"/>
      <c r="I2969" s="6"/>
      <c r="J2969" s="6"/>
      <c r="K2969" s="50"/>
      <c r="L2969" s="47"/>
      <c r="M2969" s="47"/>
    </row>
    <row r="2970" spans="1:13" ht="24.95" customHeight="1" x14ac:dyDescent="0.25">
      <c r="A2970" s="67"/>
      <c r="B2970" s="16"/>
      <c r="C2970" s="48"/>
      <c r="D2970" s="47"/>
      <c r="E2970" s="49"/>
      <c r="F2970" s="47"/>
      <c r="G2970" s="47"/>
      <c r="H2970" s="6"/>
      <c r="I2970" s="6"/>
      <c r="J2970" s="6"/>
      <c r="K2970" s="50"/>
      <c r="L2970" s="47"/>
      <c r="M2970" s="47"/>
    </row>
    <row r="2971" spans="1:13" ht="24.95" customHeight="1" x14ac:dyDescent="0.25">
      <c r="A2971" s="67"/>
      <c r="B2971" s="16"/>
      <c r="C2971" s="48"/>
      <c r="D2971" s="47"/>
      <c r="E2971" s="49"/>
      <c r="F2971" s="47"/>
      <c r="G2971" s="47"/>
      <c r="H2971" s="6"/>
      <c r="I2971" s="6"/>
      <c r="J2971" s="6"/>
      <c r="K2971" s="50"/>
      <c r="L2971" s="47"/>
      <c r="M2971" s="47"/>
    </row>
    <row r="2972" spans="1:13" ht="24.95" customHeight="1" x14ac:dyDescent="0.25">
      <c r="A2972" s="67"/>
      <c r="B2972" s="16"/>
      <c r="C2972" s="48"/>
      <c r="D2972" s="47"/>
      <c r="E2972" s="49"/>
      <c r="F2972" s="47"/>
      <c r="G2972" s="47"/>
      <c r="H2972" s="6"/>
      <c r="I2972" s="6"/>
      <c r="J2972" s="6"/>
      <c r="K2972" s="50"/>
      <c r="L2972" s="47"/>
      <c r="M2972" s="47"/>
    </row>
    <row r="2973" spans="1:13" ht="24.95" customHeight="1" x14ac:dyDescent="0.25">
      <c r="A2973" s="67"/>
      <c r="B2973" s="16"/>
      <c r="C2973" s="48"/>
      <c r="D2973" s="47"/>
      <c r="E2973" s="49"/>
      <c r="F2973" s="47"/>
      <c r="G2973" s="47"/>
      <c r="H2973" s="6"/>
      <c r="I2973" s="6"/>
      <c r="J2973" s="6"/>
      <c r="K2973" s="50"/>
      <c r="L2973" s="47"/>
      <c r="M2973" s="47"/>
    </row>
    <row r="2974" spans="1:13" ht="24.95" customHeight="1" x14ac:dyDescent="0.25">
      <c r="A2974" s="67"/>
      <c r="B2974" s="16"/>
      <c r="C2974" s="48"/>
      <c r="D2974" s="47"/>
      <c r="E2974" s="49"/>
      <c r="F2974" s="47"/>
      <c r="G2974" s="47"/>
      <c r="H2974" s="6"/>
      <c r="I2974" s="6"/>
      <c r="J2974" s="6"/>
      <c r="K2974" s="50"/>
      <c r="L2974" s="47"/>
      <c r="M2974" s="47"/>
    </row>
    <row r="2975" spans="1:13" ht="24.95" customHeight="1" x14ac:dyDescent="0.25">
      <c r="A2975" s="67"/>
      <c r="B2975" s="16"/>
      <c r="C2975" s="48"/>
      <c r="D2975" s="47"/>
      <c r="E2975" s="49"/>
      <c r="F2975" s="47"/>
      <c r="G2975" s="47"/>
      <c r="H2975" s="6"/>
      <c r="I2975" s="6"/>
      <c r="J2975" s="6"/>
      <c r="K2975" s="50"/>
      <c r="L2975" s="47"/>
      <c r="M2975" s="47"/>
    </row>
    <row r="2976" spans="1:13" ht="24.95" customHeight="1" x14ac:dyDescent="0.25">
      <c r="A2976" s="67"/>
      <c r="B2976" s="16"/>
      <c r="C2976" s="48"/>
      <c r="D2976" s="47"/>
      <c r="E2976" s="49"/>
      <c r="F2976" s="47"/>
      <c r="G2976" s="47"/>
      <c r="H2976" s="6"/>
      <c r="I2976" s="6"/>
      <c r="J2976" s="6"/>
      <c r="K2976" s="50"/>
      <c r="L2976" s="47"/>
      <c r="M2976" s="47"/>
    </row>
    <row r="2977" spans="1:13" ht="24.95" customHeight="1" x14ac:dyDescent="0.25">
      <c r="A2977" s="67"/>
      <c r="B2977" s="16"/>
      <c r="C2977" s="48"/>
      <c r="D2977" s="47"/>
      <c r="E2977" s="49"/>
      <c r="F2977" s="6"/>
      <c r="G2977" s="47"/>
      <c r="H2977" s="6"/>
      <c r="I2977" s="6"/>
      <c r="J2977" s="6"/>
      <c r="K2977" s="50"/>
      <c r="L2977" s="47"/>
      <c r="M2977" s="47"/>
    </row>
    <row r="2978" spans="1:13" ht="24.95" customHeight="1" x14ac:dyDescent="0.25">
      <c r="A2978" s="67"/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1:13" ht="24.95" customHeight="1" x14ac:dyDescent="0.25">
      <c r="A2979" s="67"/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1:13" ht="24.95" customHeight="1" x14ac:dyDescent="0.25">
      <c r="A2980" s="67"/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1:13" ht="24.95" customHeight="1" x14ac:dyDescent="0.25">
      <c r="A2981" s="67"/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1:13" ht="24.95" customHeight="1" x14ac:dyDescent="0.25">
      <c r="A2982" s="67"/>
      <c r="B2982" s="16"/>
      <c r="C2982" s="48"/>
      <c r="D2982" s="47"/>
      <c r="E2982" s="49"/>
      <c r="F2982" s="47"/>
      <c r="G2982" s="47"/>
      <c r="H2982" s="6"/>
      <c r="I2982" s="6"/>
      <c r="J2982" s="6"/>
      <c r="K2982" s="50"/>
      <c r="L2982" s="47"/>
      <c r="M2982" s="47"/>
    </row>
    <row r="2983" spans="1:13" ht="24.95" customHeight="1" x14ac:dyDescent="0.25">
      <c r="A2983" s="67"/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1:13" ht="24.95" customHeight="1" x14ac:dyDescent="0.25">
      <c r="A2984" s="67"/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1:13" ht="24.95" customHeight="1" x14ac:dyDescent="0.25">
      <c r="A2985" s="67"/>
      <c r="B2985" s="16"/>
      <c r="C2985" s="48"/>
      <c r="D2985" s="47"/>
      <c r="E2985" s="49"/>
      <c r="F2985" s="47"/>
      <c r="G2985" s="47"/>
      <c r="H2985" s="6"/>
      <c r="I2985" s="6"/>
      <c r="J2985" s="6"/>
      <c r="K2985" s="50"/>
      <c r="L2985" s="47"/>
      <c r="M2985" s="47"/>
    </row>
    <row r="2986" spans="1:13" ht="24.95" customHeight="1" x14ac:dyDescent="0.25">
      <c r="A2986" s="67"/>
      <c r="B2986" s="16"/>
      <c r="C2986" s="48"/>
      <c r="D2986" s="47"/>
      <c r="E2986" s="49"/>
      <c r="F2986" s="47"/>
      <c r="G2986" s="47"/>
      <c r="H2986" s="6"/>
      <c r="I2986" s="6"/>
      <c r="J2986" s="6"/>
      <c r="K2986" s="50"/>
      <c r="L2986" s="47"/>
      <c r="M2986" s="47"/>
    </row>
    <row r="2987" spans="1:13" ht="24.95" customHeight="1" x14ac:dyDescent="0.25">
      <c r="A2987" s="67"/>
      <c r="B2987" s="16"/>
      <c r="C2987" s="48"/>
      <c r="D2987" s="47"/>
      <c r="E2987" s="49"/>
      <c r="F2987" s="47"/>
      <c r="G2987" s="47"/>
      <c r="H2987" s="6"/>
      <c r="I2987" s="6"/>
      <c r="J2987" s="6"/>
      <c r="K2987" s="50"/>
      <c r="L2987" s="47"/>
      <c r="M2987" s="47"/>
    </row>
    <row r="2988" spans="1:13" ht="24.95" customHeight="1" x14ac:dyDescent="0.25">
      <c r="A2988" s="67"/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1:13" ht="24.95" customHeight="1" x14ac:dyDescent="0.25">
      <c r="A2989" s="67"/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1:13" ht="24.95" customHeight="1" x14ac:dyDescent="0.25">
      <c r="A2990" s="67"/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1:13" ht="24.95" customHeight="1" x14ac:dyDescent="0.25">
      <c r="A2991" s="67"/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1:13" ht="24.95" customHeight="1" x14ac:dyDescent="0.25">
      <c r="A2992" s="67"/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1:13" ht="24.95" customHeight="1" x14ac:dyDescent="0.25">
      <c r="A2993" s="67"/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1:13" ht="24.95" customHeight="1" x14ac:dyDescent="0.25">
      <c r="A2994" s="67"/>
      <c r="B2994" s="16"/>
      <c r="C2994" s="16"/>
      <c r="D2994" s="6"/>
      <c r="E2994" s="17"/>
      <c r="F2994" s="23"/>
      <c r="G2994" s="6"/>
      <c r="H2994" s="189"/>
      <c r="I2994" s="6"/>
      <c r="J2994" s="6"/>
      <c r="K2994" s="25"/>
      <c r="L2994" s="6"/>
      <c r="M2994" s="23"/>
    </row>
    <row r="2995" spans="1:13" ht="24.95" customHeight="1" x14ac:dyDescent="0.25">
      <c r="A2995" s="67"/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1:13" ht="24.95" customHeight="1" x14ac:dyDescent="0.25">
      <c r="A2996" s="67"/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1:13" ht="24.95" customHeight="1" x14ac:dyDescent="0.25">
      <c r="A2997" s="67"/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1:13" ht="24.95" customHeight="1" x14ac:dyDescent="0.25">
      <c r="A2998" s="67"/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1:13" ht="24.95" customHeight="1" x14ac:dyDescent="0.25">
      <c r="A2999" s="67"/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1:13" ht="24.95" customHeight="1" x14ac:dyDescent="0.25">
      <c r="A3000" s="67"/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1:13" ht="24.95" customHeight="1" x14ac:dyDescent="0.25">
      <c r="A3001" s="67"/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1:13" ht="24.95" customHeight="1" x14ac:dyDescent="0.25">
      <c r="A3002" s="67"/>
      <c r="B3002" s="16"/>
      <c r="C3002" s="16"/>
      <c r="D3002" s="6"/>
      <c r="E3002" s="6"/>
      <c r="F3002" s="6"/>
      <c r="G3002" s="6"/>
      <c r="H3002" s="6"/>
      <c r="I3002" s="6"/>
      <c r="J3002" s="6"/>
      <c r="K3002" s="7"/>
      <c r="L3002" s="6"/>
      <c r="M3002" s="6"/>
    </row>
    <row r="3003" spans="1:13" ht="24.95" customHeight="1" x14ac:dyDescent="0.25">
      <c r="A3003" s="67"/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1:13" ht="24.95" customHeight="1" x14ac:dyDescent="0.25">
      <c r="A3004" s="67"/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1:13" ht="24.95" customHeight="1" x14ac:dyDescent="0.25">
      <c r="A3005" s="67"/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1:13" ht="24.95" customHeight="1" x14ac:dyDescent="0.25">
      <c r="A3006" s="67"/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1:13" ht="24.95" customHeight="1" x14ac:dyDescent="0.25">
      <c r="A3007" s="67"/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1:13" ht="24.95" customHeight="1" x14ac:dyDescent="0.25">
      <c r="A3008" s="67"/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1:13" ht="24.95" customHeight="1" x14ac:dyDescent="0.25">
      <c r="A3009" s="67"/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1:13" ht="24.95" customHeight="1" x14ac:dyDescent="0.25">
      <c r="A3010" s="67"/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1:13" ht="24.95" customHeight="1" x14ac:dyDescent="0.25">
      <c r="A3011" s="67"/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1:13" ht="24.95" customHeight="1" x14ac:dyDescent="0.25">
      <c r="A3012" s="67"/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1:13" ht="24.95" customHeight="1" x14ac:dyDescent="0.25">
      <c r="A3013" s="67"/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1:13" ht="24.95" customHeight="1" x14ac:dyDescent="0.25">
      <c r="A3014" s="67"/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1:13" ht="24.95" customHeight="1" x14ac:dyDescent="0.25">
      <c r="A3015" s="67"/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1:13" ht="24.95" customHeight="1" x14ac:dyDescent="0.25">
      <c r="A3016" s="67"/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1:13" ht="24.95" customHeight="1" x14ac:dyDescent="0.25">
      <c r="A3017" s="67"/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1:13" ht="24.95" customHeight="1" x14ac:dyDescent="0.25">
      <c r="A3018" s="67"/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1:13" ht="24.95" customHeight="1" x14ac:dyDescent="0.25">
      <c r="A3019" s="67"/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1:13" ht="24.95" customHeight="1" x14ac:dyDescent="0.25">
      <c r="A3020" s="67"/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1:13" ht="24.95" customHeight="1" x14ac:dyDescent="0.25">
      <c r="A3021" s="67"/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1:13" ht="24.95" customHeight="1" x14ac:dyDescent="0.25">
      <c r="A3022" s="67"/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1:13" ht="24.95" customHeight="1" x14ac:dyDescent="0.25">
      <c r="A3023" s="67"/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1:13" ht="24.95" customHeight="1" x14ac:dyDescent="0.25">
      <c r="A3024" s="67"/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1:13" ht="24.95" customHeight="1" x14ac:dyDescent="0.25">
      <c r="A3025" s="67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7"/>
      <c r="B3026" s="16"/>
      <c r="C3026" s="16"/>
      <c r="D3026" s="6"/>
      <c r="E3026" s="6"/>
      <c r="F3026" s="6"/>
      <c r="G3026" s="6"/>
      <c r="H3026" s="6"/>
      <c r="I3026" s="6"/>
      <c r="J3026" s="6"/>
      <c r="K3026" s="7"/>
      <c r="L3026" s="6"/>
      <c r="M3026" s="6"/>
    </row>
    <row r="3027" spans="1:13" ht="24.95" customHeight="1" x14ac:dyDescent="0.25">
      <c r="A3027" s="67"/>
      <c r="B3027" s="16"/>
      <c r="C3027" s="16"/>
      <c r="D3027" s="6"/>
      <c r="E3027" s="6"/>
      <c r="F3027" s="6"/>
      <c r="G3027" s="6"/>
      <c r="H3027" s="6"/>
      <c r="I3027" s="53"/>
      <c r="J3027" s="23"/>
      <c r="K3027" s="25"/>
      <c r="L3027" s="6"/>
      <c r="M3027" s="6"/>
    </row>
    <row r="3028" spans="1:13" ht="24.95" customHeight="1" x14ac:dyDescent="0.25">
      <c r="A3028" s="67"/>
      <c r="B3028" s="16"/>
      <c r="C3028" s="16"/>
      <c r="D3028" s="6"/>
      <c r="E3028" s="6"/>
      <c r="F3028" s="6"/>
      <c r="G3028" s="6"/>
      <c r="H3028" s="6"/>
      <c r="I3028" s="6"/>
      <c r="J3028" s="6"/>
      <c r="K3028" s="7"/>
      <c r="L3028" s="6"/>
      <c r="M3028" s="6"/>
    </row>
    <row r="3029" spans="1:13" ht="24.95" customHeight="1" x14ac:dyDescent="0.25">
      <c r="A3029" s="67"/>
      <c r="B3029" s="16"/>
      <c r="C3029" s="16"/>
      <c r="D3029" s="6"/>
      <c r="E3029" s="6"/>
      <c r="F3029" s="6"/>
      <c r="G3029" s="6"/>
      <c r="H3029" s="6"/>
      <c r="I3029" s="6"/>
      <c r="J3029" s="6"/>
      <c r="K3029" s="7"/>
      <c r="L3029" s="6"/>
      <c r="M3029" s="6"/>
    </row>
    <row r="3030" spans="1:13" ht="24.95" customHeight="1" x14ac:dyDescent="0.25">
      <c r="A3030" s="67"/>
      <c r="B3030" s="16"/>
      <c r="C3030" s="16"/>
      <c r="D3030" s="6"/>
      <c r="E3030" s="6"/>
      <c r="F3030" s="6"/>
      <c r="G3030" s="6"/>
      <c r="H3030" s="6"/>
      <c r="I3030" s="6"/>
      <c r="J3030" s="6"/>
      <c r="K3030" s="7"/>
      <c r="L3030" s="6"/>
      <c r="M3030" s="6"/>
    </row>
    <row r="3031" spans="1:13" ht="24.95" customHeight="1" x14ac:dyDescent="0.25">
      <c r="A3031" s="67"/>
      <c r="B3031" s="16"/>
      <c r="C3031" s="16"/>
      <c r="D3031" s="6"/>
      <c r="E3031" s="6"/>
      <c r="F3031" s="6"/>
      <c r="G3031" s="6"/>
      <c r="H3031" s="6"/>
      <c r="I3031" s="6"/>
      <c r="J3031" s="6"/>
      <c r="K3031" s="7"/>
      <c r="L3031" s="6"/>
      <c r="M3031" s="6"/>
    </row>
    <row r="3032" spans="1:13" ht="24.95" customHeight="1" x14ac:dyDescent="0.25">
      <c r="A3032" s="67"/>
      <c r="B3032" s="16"/>
      <c r="C3032" s="16"/>
      <c r="D3032" s="6"/>
      <c r="E3032" s="6"/>
      <c r="F3032" s="6"/>
      <c r="G3032" s="6"/>
      <c r="H3032" s="6"/>
      <c r="I3032" s="6"/>
      <c r="J3032" s="6"/>
      <c r="K3032" s="7"/>
      <c r="L3032" s="6"/>
      <c r="M3032" s="6"/>
    </row>
    <row r="3033" spans="1:13" ht="24.95" customHeight="1" x14ac:dyDescent="0.25">
      <c r="A3033" s="67"/>
      <c r="B3033" s="16"/>
      <c r="C3033" s="16"/>
      <c r="D3033" s="6"/>
      <c r="E3033" s="6"/>
      <c r="F3033" s="6"/>
      <c r="G3033" s="6"/>
      <c r="H3033" s="6"/>
      <c r="I3033" s="6"/>
      <c r="J3033" s="6"/>
      <c r="K3033" s="7"/>
      <c r="L3033" s="6"/>
      <c r="M3033" s="6"/>
    </row>
    <row r="3034" spans="1:13" ht="24.95" customHeight="1" x14ac:dyDescent="0.25">
      <c r="A3034" s="67"/>
      <c r="B3034" s="16"/>
      <c r="C3034" s="16"/>
      <c r="D3034" s="6"/>
      <c r="E3034" s="6"/>
      <c r="F3034" s="6"/>
      <c r="G3034" s="6"/>
      <c r="H3034" s="6"/>
      <c r="I3034" s="6"/>
      <c r="J3034" s="6"/>
      <c r="K3034" s="7"/>
      <c r="L3034" s="6"/>
      <c r="M3034" s="6"/>
    </row>
    <row r="3035" spans="1:13" ht="24.95" customHeight="1" x14ac:dyDescent="0.25">
      <c r="A3035" s="67"/>
      <c r="B3035" s="16"/>
      <c r="C3035" s="16"/>
      <c r="D3035" s="6"/>
      <c r="E3035" s="6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7"/>
      <c r="B3036" s="16"/>
      <c r="C3036" s="16"/>
      <c r="D3036" s="6"/>
      <c r="E3036" s="6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7"/>
      <c r="B3037" s="16"/>
      <c r="C3037" s="16"/>
      <c r="D3037" s="6"/>
      <c r="E3037" s="6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7"/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1:13" ht="24.95" customHeight="1" x14ac:dyDescent="0.25">
      <c r="A3039" s="67"/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1:13" ht="24.95" customHeight="1" x14ac:dyDescent="0.25">
      <c r="A3040" s="67"/>
      <c r="B3040" s="16"/>
      <c r="C3040" s="16"/>
      <c r="D3040" s="6"/>
      <c r="E3040" s="6"/>
      <c r="F3040" s="6"/>
      <c r="G3040" s="6"/>
      <c r="H3040" s="6"/>
      <c r="I3040" s="176"/>
      <c r="J3040" s="190"/>
      <c r="K3040" s="25"/>
      <c r="L3040" s="6"/>
      <c r="M3040" s="6"/>
    </row>
    <row r="3041" spans="1:13" ht="24.95" customHeight="1" x14ac:dyDescent="0.25">
      <c r="A3041" s="67"/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1:13" ht="24.95" customHeight="1" x14ac:dyDescent="0.25">
      <c r="A3042" s="67"/>
      <c r="B3042" s="16"/>
      <c r="C3042" s="16"/>
      <c r="D3042" s="6"/>
      <c r="E3042" s="17"/>
      <c r="F3042" s="23"/>
      <c r="G3042" s="6"/>
      <c r="H3042" s="36"/>
      <c r="I3042" s="6"/>
      <c r="J3042" s="6"/>
      <c r="K3042" s="25"/>
      <c r="L3042" s="6"/>
      <c r="M3042" s="23"/>
    </row>
    <row r="3043" spans="1:13" ht="24.95" customHeight="1" x14ac:dyDescent="0.25">
      <c r="A3043" s="67"/>
      <c r="B3043" s="16"/>
      <c r="C3043" s="16"/>
      <c r="D3043" s="6"/>
      <c r="E3043" s="17"/>
      <c r="F3043" s="6"/>
      <c r="G3043" s="6"/>
      <c r="H3043" s="6"/>
      <c r="I3043" s="21"/>
      <c r="J3043" s="6"/>
      <c r="K3043" s="25"/>
      <c r="L3043" s="6"/>
      <c r="M3043" s="23"/>
    </row>
    <row r="3044" spans="1:13" ht="24.95" customHeight="1" x14ac:dyDescent="0.25">
      <c r="A3044" s="67"/>
      <c r="B3044" s="16"/>
      <c r="C3044" s="191"/>
      <c r="D3044" s="181"/>
      <c r="E3044" s="182"/>
      <c r="F3044" s="181"/>
      <c r="G3044" s="181"/>
      <c r="H3044" s="181"/>
      <c r="I3044" s="181"/>
      <c r="J3044" s="181"/>
      <c r="K3044" s="183"/>
      <c r="L3044" s="181"/>
      <c r="M3044" s="181"/>
    </row>
    <row r="3045" spans="1:13" ht="24.95" customHeight="1" x14ac:dyDescent="0.25">
      <c r="A3045" s="67"/>
      <c r="B3045" s="16"/>
      <c r="C3045" s="191"/>
      <c r="D3045" s="181"/>
      <c r="E3045" s="182"/>
      <c r="F3045" s="181"/>
      <c r="G3045" s="181"/>
      <c r="H3045" s="181"/>
      <c r="I3045" s="181"/>
      <c r="J3045" s="181"/>
      <c r="K3045" s="183"/>
      <c r="L3045" s="181"/>
      <c r="M3045" s="181"/>
    </row>
    <row r="3046" spans="1:13" ht="24.95" customHeight="1" x14ac:dyDescent="0.25">
      <c r="A3046" s="67"/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1:13" ht="24.95" customHeight="1" x14ac:dyDescent="0.25">
      <c r="A3047" s="67"/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1:13" ht="24.95" customHeight="1" x14ac:dyDescent="0.25">
      <c r="A3048" s="67"/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1:13" ht="24.95" customHeight="1" x14ac:dyDescent="0.25">
      <c r="A3049" s="67"/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1:13" ht="24.95" customHeight="1" x14ac:dyDescent="0.25">
      <c r="A3050" s="67"/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1:13" ht="24.95" customHeight="1" x14ac:dyDescent="0.25">
      <c r="A3051" s="67"/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1:13" ht="24.95" customHeight="1" x14ac:dyDescent="0.25">
      <c r="A3052" s="67"/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7"/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7"/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1:13" ht="24.95" customHeight="1" x14ac:dyDescent="0.25">
      <c r="A3061" s="67"/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1:13" ht="24.95" customHeight="1" x14ac:dyDescent="0.25">
      <c r="A3062" s="67"/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67"/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A3077" s="67"/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1:13" ht="24.95" customHeight="1" x14ac:dyDescent="0.25">
      <c r="A3101" s="67"/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1:13" ht="24.95" customHeight="1" x14ac:dyDescent="0.25">
      <c r="A3102" s="67"/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1:13" ht="24.95" customHeight="1" x14ac:dyDescent="0.25">
      <c r="A3103" s="67"/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1:13" ht="24.95" customHeight="1" x14ac:dyDescent="0.25">
      <c r="A3104" s="67"/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1:13" ht="24.95" customHeight="1" x14ac:dyDescent="0.25">
      <c r="A3105" s="67"/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1:13" ht="24.95" customHeight="1" x14ac:dyDescent="0.25">
      <c r="A3106" s="67"/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1:13" ht="24.95" customHeight="1" x14ac:dyDescent="0.25">
      <c r="A3107" s="67"/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1:13" ht="24.95" customHeight="1" x14ac:dyDescent="0.25">
      <c r="A3108" s="67"/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1:13" ht="24.95" customHeight="1" x14ac:dyDescent="0.25">
      <c r="A3109" s="67"/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1:13" ht="24.95" customHeight="1" x14ac:dyDescent="0.25">
      <c r="A3110" s="67"/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1:13" ht="24.95" customHeight="1" x14ac:dyDescent="0.25">
      <c r="A3111" s="67"/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1:13" ht="24.95" customHeight="1" x14ac:dyDescent="0.25">
      <c r="A3112" s="67"/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1:13" ht="24.95" customHeight="1" x14ac:dyDescent="0.25">
      <c r="A3113" s="67"/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1:13" ht="24.95" customHeight="1" x14ac:dyDescent="0.25">
      <c r="A3114" s="67"/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1:13" ht="24.95" customHeight="1" x14ac:dyDescent="0.25">
      <c r="A3115" s="67"/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1:13" ht="24.95" customHeight="1" x14ac:dyDescent="0.25">
      <c r="A3116" s="67"/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1:13" ht="24.95" customHeight="1" x14ac:dyDescent="0.25">
      <c r="A3117" s="67"/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1:13" ht="24.95" customHeight="1" x14ac:dyDescent="0.25">
      <c r="A3118" s="67"/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1:13" ht="24.95" customHeight="1" x14ac:dyDescent="0.25">
      <c r="A3119" s="67"/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1:13" ht="24.95" customHeight="1" x14ac:dyDescent="0.25">
      <c r="A3120" s="67"/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1:13" ht="24.95" customHeight="1" x14ac:dyDescent="0.25">
      <c r="A3121" s="67"/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1:13" ht="24.95" customHeight="1" x14ac:dyDescent="0.25">
      <c r="A3122" s="67"/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1:13" ht="24.95" customHeight="1" x14ac:dyDescent="0.25">
      <c r="A3123" s="67"/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1:13" ht="24.95" customHeight="1" x14ac:dyDescent="0.25">
      <c r="A3124" s="67"/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1:13" ht="24.95" customHeight="1" x14ac:dyDescent="0.25">
      <c r="A3125" s="67"/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1:13" ht="24.95" customHeight="1" x14ac:dyDescent="0.25">
      <c r="A3126" s="67"/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1:13" ht="24.95" customHeight="1" x14ac:dyDescent="0.25">
      <c r="A3127" s="67"/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1:13" ht="24.95" customHeight="1" x14ac:dyDescent="0.25">
      <c r="A3128" s="67"/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1:13" ht="24.95" customHeight="1" x14ac:dyDescent="0.25">
      <c r="A3129" s="67"/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1:13" ht="24.95" customHeight="1" x14ac:dyDescent="0.25">
      <c r="A3130" s="67"/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1:13" ht="24.95" customHeight="1" x14ac:dyDescent="0.25">
      <c r="A3131" s="67"/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1:13" ht="24.95" customHeight="1" x14ac:dyDescent="0.25">
      <c r="A3132" s="67"/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1:13" ht="24.95" customHeight="1" x14ac:dyDescent="0.25">
      <c r="A3133" s="67"/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1:13" ht="24.95" customHeight="1" x14ac:dyDescent="0.25">
      <c r="A3134" s="67"/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1:13" ht="24.95" customHeight="1" x14ac:dyDescent="0.25">
      <c r="A3135" s="67"/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1:13" ht="24.95" customHeight="1" x14ac:dyDescent="0.25">
      <c r="A3136" s="67"/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1:13" ht="24.95" customHeight="1" x14ac:dyDescent="0.25">
      <c r="A3137" s="67"/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1:13" ht="24.95" customHeight="1" x14ac:dyDescent="0.25">
      <c r="A3138" s="67"/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1:13" ht="24.95" customHeight="1" x14ac:dyDescent="0.25">
      <c r="A3139" s="67"/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1:13" ht="24.95" customHeight="1" x14ac:dyDescent="0.25">
      <c r="A3140" s="67"/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1:13" ht="24.95" customHeight="1" x14ac:dyDescent="0.25">
      <c r="A3141" s="67"/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1:13" ht="24.95" customHeight="1" x14ac:dyDescent="0.25">
      <c r="A3142" s="67"/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1:13" ht="24.95" customHeight="1" x14ac:dyDescent="0.25">
      <c r="A3143" s="67"/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1:13" ht="24.95" customHeight="1" x14ac:dyDescent="0.25">
      <c r="A3144" s="67"/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1:13" ht="24.95" customHeight="1" x14ac:dyDescent="0.25">
      <c r="A3145" s="67"/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1:13" ht="24.95" customHeight="1" x14ac:dyDescent="0.25">
      <c r="A3146" s="67"/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1:13" ht="24.95" customHeight="1" x14ac:dyDescent="0.25">
      <c r="A3147" s="67"/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1:13" ht="24.95" customHeight="1" x14ac:dyDescent="0.25">
      <c r="A3148" s="67"/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1:13" ht="24.95" customHeight="1" x14ac:dyDescent="0.25">
      <c r="A3149" s="67"/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1:13" ht="24.95" customHeight="1" x14ac:dyDescent="0.25">
      <c r="A3150" s="67"/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1:13" ht="24.95" customHeight="1" x14ac:dyDescent="0.25">
      <c r="A3151" s="67"/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1:13" ht="24.95" customHeight="1" x14ac:dyDescent="0.25">
      <c r="A3152" s="67"/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1:13" ht="24.95" customHeight="1" x14ac:dyDescent="0.25">
      <c r="A3153" s="67"/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1:13" ht="24.95" customHeight="1" x14ac:dyDescent="0.25">
      <c r="A3154" s="67"/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1:13" ht="24.95" customHeight="1" x14ac:dyDescent="0.25">
      <c r="A3155" s="67"/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1:13" ht="24.95" customHeight="1" x14ac:dyDescent="0.25">
      <c r="A3156" s="67"/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1:13" ht="24.95" customHeight="1" x14ac:dyDescent="0.25">
      <c r="A3157" s="67"/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1:13" ht="24.95" customHeight="1" x14ac:dyDescent="0.25">
      <c r="A3158" s="67"/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1:13" ht="24.95" customHeight="1" x14ac:dyDescent="0.25">
      <c r="A3159" s="67"/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1:13" ht="24.95" customHeight="1" x14ac:dyDescent="0.25">
      <c r="A3160" s="67"/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1:13" ht="24.95" customHeight="1" x14ac:dyDescent="0.25">
      <c r="A3161" s="67"/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1:13" ht="24.95" customHeight="1" x14ac:dyDescent="0.25">
      <c r="A3162" s="67"/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1:13" ht="24.95" customHeight="1" x14ac:dyDescent="0.25">
      <c r="A3163" s="67"/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1:13" ht="24.95" customHeight="1" x14ac:dyDescent="0.25">
      <c r="A3164" s="67"/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1:13" ht="24.95" customHeight="1" x14ac:dyDescent="0.25">
      <c r="A3165" s="67"/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1:13" ht="24.95" customHeight="1" x14ac:dyDescent="0.25">
      <c r="A3166" s="67"/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1:13" ht="24.95" customHeight="1" x14ac:dyDescent="0.25">
      <c r="A3167" s="67"/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1:13" ht="24.95" customHeight="1" x14ac:dyDescent="0.25">
      <c r="A3168" s="67"/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1:13" ht="24.95" customHeight="1" x14ac:dyDescent="0.25">
      <c r="A3169" s="67"/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1:13" ht="24.95" customHeight="1" x14ac:dyDescent="0.25">
      <c r="A3170" s="67"/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1:13" ht="24.95" customHeight="1" x14ac:dyDescent="0.25">
      <c r="A3171" s="67"/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1:13" ht="24.95" customHeight="1" x14ac:dyDescent="0.25">
      <c r="A3172" s="67"/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1:13" ht="24.95" customHeight="1" x14ac:dyDescent="0.25">
      <c r="A3173" s="67"/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1:13" ht="24.95" customHeight="1" x14ac:dyDescent="0.25">
      <c r="A3174" s="67"/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1:13" ht="24.95" customHeight="1" x14ac:dyDescent="0.25">
      <c r="A3175" s="67"/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1:13" ht="24.95" customHeight="1" x14ac:dyDescent="0.25">
      <c r="A3176" s="67"/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1:13" ht="24.95" customHeight="1" x14ac:dyDescent="0.25">
      <c r="A3177" s="67"/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1:13" ht="24.95" customHeight="1" x14ac:dyDescent="0.25">
      <c r="A3178" s="67"/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1:13" ht="24.95" customHeight="1" x14ac:dyDescent="0.25">
      <c r="A3179" s="67"/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1:13" ht="24.95" customHeight="1" x14ac:dyDescent="0.25">
      <c r="A3180" s="67"/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1:13" ht="24.95" customHeight="1" x14ac:dyDescent="0.25">
      <c r="A3181" s="67"/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1:13" ht="24.95" customHeight="1" x14ac:dyDescent="0.25">
      <c r="A3182" s="67"/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1:13" ht="24.95" customHeight="1" x14ac:dyDescent="0.25">
      <c r="A3183" s="67"/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1:13" ht="24.95" customHeight="1" x14ac:dyDescent="0.25">
      <c r="A3184" s="67"/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1:13" ht="24.95" customHeight="1" x14ac:dyDescent="0.25">
      <c r="A3185" s="67"/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1:13" ht="24.95" customHeight="1" x14ac:dyDescent="0.25">
      <c r="A3186" s="67"/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1:13" ht="24.95" customHeight="1" x14ac:dyDescent="0.25">
      <c r="A3187" s="67"/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1:13" ht="24.95" customHeight="1" x14ac:dyDescent="0.25">
      <c r="A3188" s="67"/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1:13" ht="24.95" customHeight="1" x14ac:dyDescent="0.25">
      <c r="A3189" s="67"/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1:13" ht="24.95" customHeight="1" x14ac:dyDescent="0.25">
      <c r="A3190" s="67"/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1:13" ht="24.95" customHeight="1" x14ac:dyDescent="0.25">
      <c r="A3191" s="67"/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1:13" ht="24.95" customHeight="1" x14ac:dyDescent="0.25">
      <c r="A3192" s="67"/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1:13" ht="24.95" customHeight="1" x14ac:dyDescent="0.25">
      <c r="A3193" s="67"/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1:13" ht="24.95" customHeight="1" x14ac:dyDescent="0.25">
      <c r="A3194" s="67"/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1:13" ht="24.95" customHeight="1" x14ac:dyDescent="0.25">
      <c r="A3195" s="67"/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1:13" ht="24.95" customHeight="1" x14ac:dyDescent="0.25">
      <c r="A3196" s="67"/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1:13" ht="24.95" customHeight="1" x14ac:dyDescent="0.25">
      <c r="A3197" s="67"/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1:13" ht="24.95" customHeight="1" x14ac:dyDescent="0.25">
      <c r="A3198" s="67"/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1:13" ht="24.95" customHeight="1" x14ac:dyDescent="0.25">
      <c r="A3199" s="67"/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1:13" ht="24.95" customHeight="1" x14ac:dyDescent="0.25">
      <c r="A3200" s="67"/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1:13" ht="24.95" customHeight="1" x14ac:dyDescent="0.25">
      <c r="A3201" s="67"/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1:13" ht="24.95" customHeight="1" x14ac:dyDescent="0.25">
      <c r="A3202" s="67"/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1:13" ht="24.95" customHeight="1" x14ac:dyDescent="0.25">
      <c r="A3203" s="67"/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1:13" ht="24.95" customHeight="1" x14ac:dyDescent="0.25">
      <c r="A3204" s="67"/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1:13" ht="24.95" customHeight="1" x14ac:dyDescent="0.25">
      <c r="A3205" s="67"/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1:13" ht="24.95" customHeight="1" x14ac:dyDescent="0.25">
      <c r="A3206" s="67"/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1:13" ht="24.95" customHeight="1" x14ac:dyDescent="0.25">
      <c r="A3207" s="67"/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1:13" ht="24.95" customHeight="1" x14ac:dyDescent="0.25">
      <c r="A3208" s="67"/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1:13" ht="24.95" customHeight="1" x14ac:dyDescent="0.25">
      <c r="A3209" s="67"/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1:13" ht="24.95" customHeight="1" x14ac:dyDescent="0.25">
      <c r="A3210" s="67"/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1:13" ht="24.95" customHeight="1" x14ac:dyDescent="0.25">
      <c r="A3211" s="67"/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1:13" ht="24.95" customHeight="1" x14ac:dyDescent="0.25">
      <c r="A3212" s="67"/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1:13" ht="24.95" customHeight="1" x14ac:dyDescent="0.25">
      <c r="A3213" s="67"/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1:13" ht="24.95" customHeight="1" x14ac:dyDescent="0.25">
      <c r="A3214" s="67"/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1:13" ht="24.95" customHeight="1" x14ac:dyDescent="0.25">
      <c r="A3215" s="67"/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1:13" ht="24.95" customHeight="1" x14ac:dyDescent="0.25">
      <c r="A3216" s="67"/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1:13" ht="24.95" customHeight="1" x14ac:dyDescent="0.25">
      <c r="A3217" s="67"/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1:13" ht="24.95" customHeight="1" x14ac:dyDescent="0.25">
      <c r="A3218" s="67"/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1:13" ht="24.95" customHeight="1" x14ac:dyDescent="0.25">
      <c r="A3219" s="67"/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1:13" ht="24.95" customHeight="1" x14ac:dyDescent="0.25">
      <c r="A3220" s="67"/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1:13" ht="24.95" customHeight="1" x14ac:dyDescent="0.25">
      <c r="A3221" s="67"/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1:13" ht="24.95" customHeight="1" x14ac:dyDescent="0.25">
      <c r="A3222" s="67"/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1:13" ht="24.95" customHeight="1" x14ac:dyDescent="0.25">
      <c r="A3223" s="67"/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1:13" ht="24.95" customHeight="1" x14ac:dyDescent="0.25">
      <c r="A3224" s="67"/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1:13" ht="24.95" customHeight="1" x14ac:dyDescent="0.25">
      <c r="A3225" s="67"/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1:13" ht="24.95" customHeight="1" x14ac:dyDescent="0.25">
      <c r="A3226" s="67"/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1:13" ht="24.95" customHeight="1" x14ac:dyDescent="0.25">
      <c r="A3227" s="67"/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1:13" ht="24.95" customHeight="1" x14ac:dyDescent="0.25">
      <c r="A3228" s="67"/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1:13" ht="24.95" customHeight="1" x14ac:dyDescent="0.25">
      <c r="A3229" s="67"/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1:13" ht="24.95" customHeight="1" x14ac:dyDescent="0.25">
      <c r="A3230" s="67"/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1:13" ht="24.95" customHeight="1" x14ac:dyDescent="0.25">
      <c r="A3231" s="67"/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1:13" ht="24.95" customHeight="1" x14ac:dyDescent="0.25">
      <c r="A3232" s="67"/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1:13" ht="24.95" customHeight="1" x14ac:dyDescent="0.25">
      <c r="A3233" s="67"/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1:13" ht="24.95" customHeight="1" x14ac:dyDescent="0.25">
      <c r="A3234" s="67"/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1:13" ht="24.95" customHeight="1" x14ac:dyDescent="0.25">
      <c r="A3235" s="67"/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1:13" ht="24.95" customHeight="1" x14ac:dyDescent="0.25">
      <c r="A3236" s="67"/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1:13" ht="24.95" customHeight="1" x14ac:dyDescent="0.25">
      <c r="A3237" s="67"/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1:13" ht="24.95" customHeight="1" x14ac:dyDescent="0.25">
      <c r="A3238" s="67"/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1:13" ht="24.95" customHeight="1" x14ac:dyDescent="0.25">
      <c r="A3239" s="67"/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1:13" ht="24.95" customHeight="1" x14ac:dyDescent="0.25">
      <c r="A3240" s="67"/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1:13" ht="24.95" customHeight="1" x14ac:dyDescent="0.25">
      <c r="A3241" s="67"/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1:13" ht="24.95" customHeight="1" x14ac:dyDescent="0.25">
      <c r="A3242" s="67"/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1:13" ht="24.95" customHeight="1" x14ac:dyDescent="0.25">
      <c r="A3243" s="67"/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1:13" ht="24.95" customHeight="1" x14ac:dyDescent="0.25">
      <c r="A3244" s="67"/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1:13" ht="24.95" customHeight="1" x14ac:dyDescent="0.25">
      <c r="A3245" s="67"/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1:13" ht="24.95" customHeight="1" x14ac:dyDescent="0.25">
      <c r="A3246" s="19"/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1:13" ht="24.95" customHeight="1" x14ac:dyDescent="0.25">
      <c r="A3247" s="19"/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1:13" ht="24.95" customHeight="1" x14ac:dyDescent="0.25">
      <c r="A3248" s="19"/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1:13" ht="24.95" customHeight="1" x14ac:dyDescent="0.25">
      <c r="A3249" s="19"/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1:13" ht="24.95" customHeight="1" x14ac:dyDescent="0.25">
      <c r="A3250" s="19"/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1:13" ht="24.95" customHeight="1" x14ac:dyDescent="0.25">
      <c r="A3251" s="19"/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1:13" ht="24.95" customHeight="1" x14ac:dyDescent="0.25">
      <c r="A3252" s="19"/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1:13" ht="24.95" customHeight="1" x14ac:dyDescent="0.25">
      <c r="A3253" s="19"/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1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1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1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1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1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1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1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1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1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1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1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6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6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6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6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6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6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6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6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6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6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6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6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6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6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6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6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6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6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6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6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6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6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6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6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6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6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6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6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6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6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6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6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6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6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6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6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6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6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6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6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6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6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6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6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6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6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6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6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6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6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6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6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6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6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6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6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6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6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6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6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6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6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6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6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6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6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6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6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6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6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6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6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6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6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6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6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6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6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6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6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6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6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6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6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6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6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6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6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6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6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6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6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6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6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6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6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6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6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6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ht="24.95" customHeight="1" x14ac:dyDescent="0.25">
      <c r="B3573" s="16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ht="24.95" customHeight="1" x14ac:dyDescent="0.25">
      <c r="B3574" s="16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ht="24.95" customHeight="1" x14ac:dyDescent="0.25">
      <c r="B3575" s="16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ht="24.95" customHeight="1" x14ac:dyDescent="0.25">
      <c r="B3576" s="16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ht="24.95" customHeight="1" x14ac:dyDescent="0.25">
      <c r="B3577" s="16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ht="24.95" customHeight="1" x14ac:dyDescent="0.25">
      <c r="B3578" s="16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ht="24.95" customHeight="1" x14ac:dyDescent="0.25">
      <c r="B3579" s="16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ht="24.95" customHeight="1" x14ac:dyDescent="0.25">
      <c r="B3580" s="16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ht="24.95" customHeight="1" x14ac:dyDescent="0.25">
      <c r="B3581" s="16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ht="24.95" customHeight="1" x14ac:dyDescent="0.25">
      <c r="B3582" s="16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ht="24.95" customHeight="1" x14ac:dyDescent="0.25">
      <c r="B3583" s="16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ht="24.95" customHeight="1" x14ac:dyDescent="0.25">
      <c r="B3584" s="16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ht="24.95" customHeight="1" x14ac:dyDescent="0.25">
      <c r="B3585" s="16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ht="24.95" customHeight="1" x14ac:dyDescent="0.25">
      <c r="B3586" s="16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ht="24.95" customHeight="1" x14ac:dyDescent="0.25">
      <c r="B3587" s="16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ht="24.95" customHeight="1" x14ac:dyDescent="0.25">
      <c r="B3588" s="16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ht="24.95" customHeight="1" x14ac:dyDescent="0.25">
      <c r="B3589" s="16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ht="24.95" customHeight="1" x14ac:dyDescent="0.25">
      <c r="B3590" s="16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ht="24.95" customHeight="1" x14ac:dyDescent="0.25">
      <c r="B3591" s="16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ht="24.95" customHeight="1" x14ac:dyDescent="0.25">
      <c r="B3592" s="16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ht="24.95" customHeight="1" x14ac:dyDescent="0.25">
      <c r="B3593" s="16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ht="24.95" customHeight="1" x14ac:dyDescent="0.25">
      <c r="B3594" s="16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ht="24.95" customHeight="1" x14ac:dyDescent="0.25">
      <c r="B3595" s="16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ht="24.95" customHeight="1" x14ac:dyDescent="0.25">
      <c r="B3596" s="16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ht="24.95" customHeight="1" x14ac:dyDescent="0.25">
      <c r="B3597" s="16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ht="24.95" customHeight="1" x14ac:dyDescent="0.25">
      <c r="B3598" s="16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ht="24.95" customHeight="1" x14ac:dyDescent="0.25">
      <c r="B3599" s="16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ht="24.95" customHeight="1" x14ac:dyDescent="0.25">
      <c r="B3600" s="16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ht="24.95" customHeight="1" x14ac:dyDescent="0.25">
      <c r="B3601" s="16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ht="24.95" customHeight="1" x14ac:dyDescent="0.25">
      <c r="B3602" s="16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ht="24.95" customHeight="1" x14ac:dyDescent="0.25">
      <c r="B3603" s="16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ht="24.95" customHeight="1" x14ac:dyDescent="0.25">
      <c r="B3604" s="16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ht="24.95" customHeight="1" x14ac:dyDescent="0.25">
      <c r="B3605" s="16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ht="24.95" customHeight="1" x14ac:dyDescent="0.25">
      <c r="B3606" s="16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ht="24.95" customHeight="1" x14ac:dyDescent="0.25">
      <c r="B3607" s="16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ht="24.95" customHeight="1" x14ac:dyDescent="0.25">
      <c r="B3608" s="16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ht="24.95" customHeight="1" x14ac:dyDescent="0.25">
      <c r="B3609" s="16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ht="24.95" customHeight="1" x14ac:dyDescent="0.25">
      <c r="B3610" s="16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ht="24.95" customHeight="1" x14ac:dyDescent="0.25">
      <c r="B3611" s="16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ht="24.95" customHeight="1" x14ac:dyDescent="0.25">
      <c r="B3612" s="16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ht="24.95" customHeight="1" x14ac:dyDescent="0.25">
      <c r="B3613" s="16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ht="24.95" customHeight="1" x14ac:dyDescent="0.25">
      <c r="B3614" s="16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ht="24.95" customHeight="1" x14ac:dyDescent="0.25">
      <c r="B3615" s="16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ht="24.95" customHeight="1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ht="24.95" customHeight="1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ht="24.95" customHeight="1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ht="24.95" customHeight="1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ht="24.95" customHeight="1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ht="24.95" customHeight="1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ht="24.95" customHeight="1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ht="24.95" customHeight="1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ht="24.95" customHeight="1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ht="24.95" customHeight="1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ht="24.95" customHeight="1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ht="24.95" customHeight="1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ht="24.95" customHeight="1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ht="24.95" customHeight="1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ht="24.95" customHeight="1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ht="24.95" customHeight="1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ht="24.95" customHeight="1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ht="24.95" customHeight="1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ht="24.95" customHeight="1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ht="24.95" customHeight="1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ht="24.95" customHeight="1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ht="24.95" customHeight="1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ht="24.95" customHeight="1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ht="24.95" customHeight="1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ht="24.95" customHeight="1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ht="24.95" customHeight="1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ht="24.95" customHeight="1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ht="24.95" customHeight="1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ht="24.95" customHeight="1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ht="24.95" customHeight="1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ht="24.95" customHeight="1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ht="24.95" customHeight="1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ht="24.95" customHeight="1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ht="24.95" customHeight="1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ht="24.95" customHeight="1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ht="24.95" customHeight="1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ht="24.95" customHeight="1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ht="24.95" customHeight="1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ht="24.95" customHeight="1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ht="24.95" customHeight="1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ht="24.95" customHeight="1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ht="24.95" customHeight="1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ht="24.95" customHeight="1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ht="24.95" customHeight="1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ht="24.95" customHeight="1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ht="24.95" customHeight="1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ht="24.95" customHeight="1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ht="24.95" customHeight="1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ht="24.95" customHeight="1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ht="24.95" customHeight="1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ht="24.95" customHeight="1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ht="24.95" customHeight="1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ht="24.95" customHeight="1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ht="24.95" customHeight="1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ht="24.95" customHeight="1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ht="24.95" customHeight="1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ht="24.95" customHeight="1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ht="24.95" customHeight="1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ht="24.95" customHeight="1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ht="24.95" customHeight="1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ht="24.95" customHeight="1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ht="24.95" customHeight="1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ht="24.95" customHeight="1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ht="24.95" customHeight="1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ht="24.95" customHeight="1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ht="24.95" customHeight="1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ht="24.95" customHeight="1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ht="24.95" customHeight="1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ht="24.95" customHeight="1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ht="24.95" customHeight="1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ht="24.95" customHeight="1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ht="24.95" customHeight="1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ht="24.95" customHeight="1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ht="24.95" customHeight="1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ht="24.95" customHeight="1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ht="24.95" customHeight="1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ht="24.95" customHeight="1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ht="24.95" customHeight="1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ht="24.95" customHeight="1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ht="24.95" customHeight="1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ht="24.95" customHeight="1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ht="24.95" customHeight="1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ht="24.95" customHeight="1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ht="24.95" customHeight="1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ht="24.95" customHeight="1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ht="24.95" customHeight="1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ht="24.95" customHeight="1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ht="24.95" customHeight="1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ht="24.95" customHeight="1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ht="24.95" customHeight="1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ht="24.95" customHeight="1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ht="24.95" customHeight="1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ht="24.95" customHeight="1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ht="24.95" customHeight="1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ht="24.95" customHeight="1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ht="24.95" customHeight="1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ht="24.95" customHeight="1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ht="24.95" customHeight="1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ht="24.95" customHeight="1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ht="24.95" customHeight="1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ht="24.95" customHeight="1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ht="24.95" customHeight="1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ht="24.95" customHeight="1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ht="24.95" customHeight="1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ht="24.95" customHeight="1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ht="24.95" customHeight="1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ht="24.95" customHeight="1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ht="24.95" customHeight="1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ht="24.95" customHeight="1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ht="24.95" customHeight="1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ht="24.95" customHeight="1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ht="24.95" customHeight="1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ht="24.95" customHeight="1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ht="24.95" customHeight="1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ht="24.95" customHeight="1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ht="24.95" customHeight="1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ht="24.95" customHeight="1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ht="24.95" customHeight="1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ht="24.95" customHeight="1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ht="24.95" customHeight="1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ht="24.95" customHeight="1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ht="24.95" customHeight="1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ht="24.95" customHeight="1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ht="24.95" customHeight="1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ht="24.95" customHeight="1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ht="24.95" customHeight="1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ht="24.95" customHeight="1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ht="24.95" customHeight="1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ht="24.95" customHeight="1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ht="24.95" customHeight="1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ht="24.95" customHeight="1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ht="24.95" customHeight="1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ht="24.95" customHeight="1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ht="24.95" customHeight="1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42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42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42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42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42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42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42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42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42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42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42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42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42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42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42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42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42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42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42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42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42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42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42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42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42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42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42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42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42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42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42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42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42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42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42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42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42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42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42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42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42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27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42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42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15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15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15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15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15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15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15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15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15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15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15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15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15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15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15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5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5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5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5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5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5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B4268" s="15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  <c r="M4268" s="6"/>
    </row>
    <row r="4269" spans="2:13" x14ac:dyDescent="0.25">
      <c r="B4269" s="15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  <c r="M4269" s="6"/>
    </row>
    <row r="4270" spans="2:13" x14ac:dyDescent="0.25">
      <c r="B4270" s="15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  <c r="M4270" s="6"/>
    </row>
    <row r="4271" spans="2:13" x14ac:dyDescent="0.25">
      <c r="B4271" s="15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  <c r="M4271" s="6"/>
    </row>
    <row r="4272" spans="2:13" x14ac:dyDescent="0.25">
      <c r="B4272" s="15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  <c r="M4272" s="6"/>
    </row>
    <row r="4273" spans="2:13" x14ac:dyDescent="0.25">
      <c r="B4273" s="15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  <c r="M4273" s="6"/>
    </row>
    <row r="4274" spans="2:13" x14ac:dyDescent="0.25">
      <c r="B4274" s="15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  <c r="M4274" s="6"/>
    </row>
    <row r="4275" spans="2:13" x14ac:dyDescent="0.25">
      <c r="B4275" s="15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  <c r="M4275" s="6"/>
    </row>
    <row r="4276" spans="2:13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  <c r="M4276" s="6"/>
    </row>
    <row r="4277" spans="2:13" x14ac:dyDescent="0.25">
      <c r="B4277" s="42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  <c r="M4277" s="6"/>
    </row>
    <row r="4278" spans="2:13" x14ac:dyDescent="0.25">
      <c r="B4278" s="42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  <c r="M4278" s="6"/>
    </row>
    <row r="4279" spans="2:13" x14ac:dyDescent="0.25">
      <c r="B4279" s="42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  <c r="M4279" s="6"/>
    </row>
    <row r="4280" spans="2:13" x14ac:dyDescent="0.25">
      <c r="B4280" s="42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  <c r="M4280" s="6"/>
    </row>
    <row r="4281" spans="2:13" x14ac:dyDescent="0.25">
      <c r="B4281" s="42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  <c r="M4281" s="6"/>
    </row>
    <row r="4282" spans="2:13" x14ac:dyDescent="0.25">
      <c r="B4282" s="42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  <c r="M4282" s="6"/>
    </row>
    <row r="4283" spans="2:13" x14ac:dyDescent="0.25">
      <c r="B4283" s="42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  <c r="M4283" s="6"/>
    </row>
    <row r="4284" spans="2:13" x14ac:dyDescent="0.25">
      <c r="B4284" s="42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  <c r="M4284" s="6"/>
    </row>
    <row r="4285" spans="2:13" x14ac:dyDescent="0.25">
      <c r="B4285" s="42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  <c r="M4285" s="6"/>
    </row>
    <row r="4286" spans="2:13" x14ac:dyDescent="0.25">
      <c r="B4286" s="42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  <c r="M4286" s="6"/>
    </row>
    <row r="4287" spans="2:13" x14ac:dyDescent="0.25">
      <c r="B4287" s="42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  <c r="M4287" s="6"/>
    </row>
    <row r="4288" spans="2:13" x14ac:dyDescent="0.25">
      <c r="B4288" s="42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  <c r="M4288" s="6"/>
    </row>
    <row r="4289" spans="2:13" x14ac:dyDescent="0.25">
      <c r="B4289" s="42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  <c r="M4289" s="6"/>
    </row>
    <row r="4290" spans="2:13" x14ac:dyDescent="0.25">
      <c r="B4290" s="42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  <c r="M4290" s="6"/>
    </row>
    <row r="4291" spans="2:13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  <c r="M4291" s="6"/>
    </row>
    <row r="4292" spans="2:13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  <c r="M4292" s="6"/>
    </row>
    <row r="4293" spans="2:13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  <c r="M4293" s="6"/>
    </row>
    <row r="4294" spans="2:13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  <c r="M4294" s="6"/>
    </row>
    <row r="4295" spans="2:13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  <c r="M4295" s="6"/>
    </row>
    <row r="4296" spans="2:13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  <c r="M4296" s="6"/>
    </row>
    <row r="4297" spans="2:13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  <c r="M4297" s="6"/>
    </row>
    <row r="4298" spans="2:13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  <c r="M4298" s="6"/>
    </row>
    <row r="4299" spans="2:13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  <c r="M4299" s="6"/>
    </row>
    <row r="4300" spans="2:13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  <c r="M4300" s="6"/>
    </row>
    <row r="4301" spans="2:13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  <c r="M4301" s="6"/>
    </row>
    <row r="4302" spans="2:13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  <c r="M4302" s="6"/>
    </row>
    <row r="4303" spans="2:13" x14ac:dyDescent="0.25">
      <c r="B4303" s="15"/>
      <c r="C4303" s="16"/>
      <c r="D4303" s="6"/>
      <c r="E4303" s="17"/>
      <c r="F4303" s="6"/>
      <c r="G4303" s="6"/>
      <c r="H4303" s="6"/>
      <c r="I4303" s="6"/>
      <c r="J4303" s="6"/>
      <c r="K4303" s="7"/>
      <c r="L4303" s="6"/>
      <c r="M4303" s="6"/>
    </row>
    <row r="4304" spans="2:13" x14ac:dyDescent="0.25">
      <c r="B4304" s="15"/>
      <c r="C4304" s="16"/>
      <c r="D4304" s="6"/>
      <c r="E4304" s="17"/>
      <c r="F4304" s="6"/>
      <c r="G4304" s="6"/>
      <c r="H4304" s="6"/>
      <c r="I4304" s="6"/>
      <c r="J4304" s="6"/>
      <c r="K4304" s="7"/>
      <c r="L4304" s="6"/>
      <c r="M4304" s="6"/>
    </row>
    <row r="4305" spans="2:13" x14ac:dyDescent="0.25">
      <c r="B4305" s="15"/>
      <c r="C4305" s="16"/>
      <c r="D4305" s="6"/>
      <c r="E4305" s="17"/>
      <c r="F4305" s="6"/>
      <c r="G4305" s="6"/>
      <c r="H4305" s="6"/>
      <c r="I4305" s="6"/>
      <c r="J4305" s="6"/>
      <c r="K4305" s="7"/>
      <c r="L4305" s="6"/>
      <c r="M4305" s="6"/>
    </row>
    <row r="4306" spans="2:13" x14ac:dyDescent="0.25">
      <c r="B4306" s="15"/>
      <c r="C4306" s="16"/>
      <c r="D4306" s="6"/>
      <c r="E4306" s="17"/>
      <c r="F4306" s="6"/>
      <c r="G4306" s="6"/>
      <c r="H4306" s="6"/>
      <c r="I4306" s="6"/>
      <c r="J4306" s="6"/>
      <c r="K4306" s="7"/>
      <c r="L4306" s="6"/>
      <c r="M4306" s="6"/>
    </row>
    <row r="4307" spans="2:13" x14ac:dyDescent="0.25">
      <c r="B4307" s="15"/>
      <c r="C4307" s="16"/>
      <c r="D4307" s="6"/>
      <c r="E4307" s="17"/>
      <c r="F4307" s="6"/>
      <c r="G4307" s="6"/>
      <c r="H4307" s="6"/>
      <c r="I4307" s="6"/>
      <c r="J4307" s="6"/>
      <c r="K4307" s="7"/>
      <c r="L4307" s="6"/>
      <c r="M4307" s="6"/>
    </row>
    <row r="4308" spans="2:13" x14ac:dyDescent="0.25">
      <c r="B4308" s="15"/>
      <c r="C4308" s="16"/>
      <c r="D4308" s="6"/>
      <c r="E4308" s="17"/>
      <c r="F4308" s="6"/>
      <c r="G4308" s="6"/>
      <c r="H4308" s="6"/>
      <c r="I4308" s="6"/>
      <c r="J4308" s="6"/>
      <c r="K4308" s="7"/>
      <c r="L4308" s="6"/>
      <c r="M4308" s="6"/>
    </row>
    <row r="4309" spans="2:13" x14ac:dyDescent="0.25">
      <c r="B4309" s="15"/>
      <c r="C4309" s="16"/>
      <c r="D4309" s="6"/>
      <c r="E4309" s="17"/>
      <c r="F4309" s="6"/>
      <c r="G4309" s="6"/>
      <c r="H4309" s="6"/>
      <c r="I4309" s="6"/>
      <c r="J4309" s="6"/>
      <c r="K4309" s="7"/>
      <c r="L4309" s="6"/>
      <c r="M4309" s="6"/>
    </row>
    <row r="4310" spans="2:13" x14ac:dyDescent="0.25">
      <c r="B4310" s="15"/>
      <c r="C4310" s="16"/>
      <c r="D4310" s="6"/>
      <c r="E4310" s="17"/>
      <c r="F4310" s="6"/>
      <c r="G4310" s="6"/>
      <c r="H4310" s="6"/>
      <c r="I4310" s="6"/>
      <c r="J4310" s="6"/>
      <c r="K4310" s="7"/>
      <c r="L4310" s="6"/>
      <c r="M4310" s="6"/>
    </row>
    <row r="4311" spans="2:13" x14ac:dyDescent="0.25">
      <c r="B4311" s="15"/>
      <c r="C4311" s="16"/>
      <c r="D4311" s="6"/>
      <c r="E4311" s="17"/>
      <c r="F4311" s="6"/>
      <c r="G4311" s="6"/>
      <c r="H4311" s="6"/>
      <c r="I4311" s="6"/>
      <c r="J4311" s="6"/>
      <c r="K4311" s="7"/>
      <c r="L4311" s="6"/>
      <c r="M4311" s="6"/>
    </row>
    <row r="4312" spans="2:13" x14ac:dyDescent="0.25">
      <c r="B4312" s="15"/>
      <c r="C4312" s="16"/>
      <c r="D4312" s="6"/>
      <c r="E4312" s="17"/>
      <c r="F4312" s="6"/>
      <c r="G4312" s="6"/>
      <c r="H4312" s="6"/>
      <c r="I4312" s="6"/>
      <c r="J4312" s="6"/>
      <c r="K4312" s="7"/>
      <c r="L4312" s="6"/>
      <c r="M4312" s="6"/>
    </row>
    <row r="4313" spans="2:13" x14ac:dyDescent="0.25">
      <c r="B4313" s="15"/>
      <c r="C4313" s="16"/>
      <c r="D4313" s="6"/>
      <c r="E4313" s="17"/>
      <c r="F4313" s="6"/>
      <c r="G4313" s="6"/>
      <c r="H4313" s="6"/>
      <c r="I4313" s="6"/>
      <c r="J4313" s="6"/>
      <c r="K4313" s="7"/>
      <c r="L4313" s="6"/>
      <c r="M4313" s="6"/>
    </row>
    <row r="4314" spans="2:13" x14ac:dyDescent="0.25">
      <c r="B4314" s="15"/>
      <c r="C4314" s="16"/>
      <c r="D4314" s="6"/>
      <c r="E4314" s="17"/>
      <c r="F4314" s="6"/>
      <c r="G4314" s="6"/>
      <c r="H4314" s="6"/>
      <c r="I4314" s="6"/>
      <c r="J4314" s="6"/>
      <c r="K4314" s="7"/>
      <c r="L4314" s="6"/>
      <c r="M4314" s="6"/>
    </row>
    <row r="4315" spans="2:13" x14ac:dyDescent="0.25">
      <c r="B4315" s="15"/>
      <c r="C4315" s="16"/>
      <c r="D4315" s="6"/>
      <c r="E4315" s="17"/>
      <c r="F4315" s="6"/>
      <c r="G4315" s="6"/>
      <c r="H4315" s="6"/>
      <c r="I4315" s="6"/>
      <c r="J4315" s="6"/>
      <c r="K4315" s="7"/>
      <c r="L4315" s="6"/>
      <c r="M4315" s="6"/>
    </row>
    <row r="4316" spans="2:13" x14ac:dyDescent="0.25">
      <c r="B4316" s="15"/>
      <c r="C4316" s="16"/>
      <c r="D4316" s="6"/>
      <c r="E4316" s="17"/>
      <c r="F4316" s="6"/>
      <c r="G4316" s="6"/>
      <c r="H4316" s="6"/>
      <c r="I4316" s="6"/>
      <c r="J4316" s="6"/>
      <c r="K4316" s="7"/>
      <c r="L4316" s="6"/>
      <c r="M4316" s="6"/>
    </row>
    <row r="4317" spans="2:13" x14ac:dyDescent="0.25">
      <c r="B4317" s="15"/>
      <c r="C4317" s="16"/>
      <c r="D4317" s="6"/>
      <c r="E4317" s="17"/>
      <c r="F4317" s="6"/>
      <c r="G4317" s="6"/>
      <c r="H4317" s="6"/>
      <c r="I4317" s="6"/>
      <c r="J4317" s="6"/>
      <c r="K4317" s="7"/>
      <c r="L4317" s="6"/>
      <c r="M4317" s="6"/>
    </row>
    <row r="4318" spans="2:13" x14ac:dyDescent="0.25">
      <c r="B4318" s="15"/>
      <c r="C4318" s="16"/>
      <c r="D4318" s="6"/>
      <c r="E4318" s="17"/>
      <c r="F4318" s="6"/>
      <c r="G4318" s="6"/>
      <c r="H4318" s="6"/>
      <c r="I4318" s="6"/>
      <c r="J4318" s="6"/>
      <c r="K4318" s="7"/>
      <c r="L4318" s="6"/>
      <c r="M4318" s="6"/>
    </row>
    <row r="4319" spans="2:13" x14ac:dyDescent="0.25">
      <c r="B4319" s="15"/>
      <c r="C4319" s="16"/>
      <c r="D4319" s="6"/>
      <c r="E4319" s="17"/>
      <c r="F4319" s="6"/>
      <c r="G4319" s="6"/>
      <c r="H4319" s="6"/>
      <c r="I4319" s="6"/>
      <c r="J4319" s="6"/>
      <c r="K4319" s="7"/>
      <c r="L4319" s="6"/>
      <c r="M4319" s="6"/>
    </row>
    <row r="4320" spans="2:13" x14ac:dyDescent="0.25">
      <c r="B4320" s="15"/>
      <c r="C4320" s="16"/>
      <c r="D4320" s="6"/>
      <c r="E4320" s="17"/>
      <c r="F4320" s="6"/>
      <c r="G4320" s="6"/>
      <c r="H4320" s="6"/>
      <c r="I4320" s="6"/>
      <c r="J4320" s="6"/>
      <c r="K4320" s="7"/>
      <c r="L4320" s="6"/>
      <c r="M4320" s="6"/>
    </row>
    <row r="4321" spans="2:13" x14ac:dyDescent="0.25">
      <c r="B4321" s="15"/>
      <c r="C4321" s="16"/>
      <c r="D4321" s="6"/>
      <c r="E4321" s="17"/>
      <c r="F4321" s="6"/>
      <c r="G4321" s="6"/>
      <c r="H4321" s="6"/>
      <c r="I4321" s="6"/>
      <c r="J4321" s="6"/>
      <c r="K4321" s="7"/>
      <c r="L4321" s="6"/>
      <c r="M4321" s="6"/>
    </row>
    <row r="4322" spans="2:13" x14ac:dyDescent="0.25">
      <c r="B4322" s="15"/>
      <c r="C4322" s="16"/>
      <c r="D4322" s="6"/>
      <c r="E4322" s="17"/>
      <c r="F4322" s="6"/>
      <c r="G4322" s="6"/>
      <c r="H4322" s="6"/>
      <c r="I4322" s="6"/>
      <c r="J4322" s="6"/>
      <c r="K4322" s="7"/>
      <c r="L4322" s="6"/>
      <c r="M4322" s="6"/>
    </row>
    <row r="4323" spans="2:13" x14ac:dyDescent="0.25">
      <c r="B4323" s="15"/>
      <c r="C4323" s="16"/>
      <c r="D4323" s="6"/>
      <c r="E4323" s="17"/>
      <c r="F4323" s="6"/>
      <c r="G4323" s="6"/>
      <c r="H4323" s="6"/>
      <c r="I4323" s="6"/>
      <c r="J4323" s="6"/>
      <c r="K4323" s="7"/>
      <c r="L4323" s="6"/>
      <c r="M4323" s="6"/>
    </row>
    <row r="4324" spans="2:13" x14ac:dyDescent="0.25">
      <c r="B4324" s="15"/>
      <c r="C4324" s="16"/>
      <c r="D4324" s="6"/>
      <c r="E4324" s="17"/>
      <c r="F4324" s="6"/>
      <c r="G4324" s="6"/>
      <c r="H4324" s="6"/>
      <c r="I4324" s="6"/>
      <c r="J4324" s="6"/>
      <c r="K4324" s="7"/>
      <c r="L4324" s="6"/>
      <c r="M4324" s="6"/>
    </row>
    <row r="4325" spans="2:13" x14ac:dyDescent="0.25">
      <c r="B4325" s="15"/>
      <c r="C4325" s="16"/>
      <c r="D4325" s="6"/>
      <c r="E4325" s="17"/>
      <c r="F4325" s="6"/>
      <c r="G4325" s="6"/>
      <c r="H4325" s="6"/>
      <c r="I4325" s="6"/>
      <c r="J4325" s="6"/>
      <c r="K4325" s="7"/>
      <c r="L4325" s="6"/>
      <c r="M4325" s="6"/>
    </row>
    <row r="4326" spans="2:13" x14ac:dyDescent="0.25">
      <c r="B4326" s="15"/>
      <c r="C4326" s="16"/>
      <c r="D4326" s="6"/>
      <c r="E4326" s="17"/>
      <c r="F4326" s="6"/>
      <c r="G4326" s="6"/>
      <c r="H4326" s="6"/>
      <c r="I4326" s="6"/>
      <c r="J4326" s="6"/>
      <c r="K4326" s="7"/>
      <c r="L4326" s="6"/>
      <c r="M4326" s="6"/>
    </row>
    <row r="4327" spans="2:13" x14ac:dyDescent="0.25">
      <c r="B4327" s="15"/>
      <c r="C4327" s="16"/>
      <c r="D4327" s="6"/>
      <c r="E4327" s="17"/>
      <c r="F4327" s="6"/>
      <c r="G4327" s="6"/>
      <c r="H4327" s="6"/>
      <c r="I4327" s="6"/>
      <c r="J4327" s="6"/>
      <c r="K4327" s="7"/>
      <c r="L4327" s="6"/>
      <c r="M4327" s="6"/>
    </row>
    <row r="4328" spans="2:13" x14ac:dyDescent="0.25">
      <c r="B4328" s="15"/>
      <c r="C4328" s="16"/>
      <c r="D4328" s="6"/>
      <c r="E4328" s="17"/>
      <c r="F4328" s="6"/>
      <c r="G4328" s="6"/>
      <c r="H4328" s="6"/>
      <c r="I4328" s="6"/>
      <c r="J4328" s="6"/>
      <c r="K4328" s="7"/>
      <c r="L4328" s="6"/>
      <c r="M4328" s="6"/>
    </row>
    <row r="4329" spans="2:13" x14ac:dyDescent="0.25">
      <c r="B4329" s="15"/>
      <c r="C4329" s="16"/>
      <c r="D4329" s="6"/>
      <c r="E4329" s="17"/>
      <c r="F4329" s="6"/>
      <c r="G4329" s="6"/>
      <c r="H4329" s="6"/>
      <c r="I4329" s="6"/>
      <c r="J4329" s="6"/>
      <c r="K4329" s="7"/>
      <c r="L4329" s="6"/>
      <c r="M4329" s="6"/>
    </row>
    <row r="4330" spans="2:13" x14ac:dyDescent="0.25">
      <c r="B4330" s="15"/>
      <c r="C4330" s="16"/>
      <c r="D4330" s="6"/>
      <c r="E4330" s="17"/>
      <c r="F4330" s="6"/>
      <c r="G4330" s="6"/>
      <c r="H4330" s="6"/>
      <c r="I4330" s="6"/>
      <c r="J4330" s="6"/>
      <c r="K4330" s="7"/>
      <c r="L4330" s="6"/>
      <c r="M4330" s="6"/>
    </row>
    <row r="4331" spans="2:13" x14ac:dyDescent="0.25">
      <c r="B4331" s="15"/>
      <c r="C4331" s="16"/>
      <c r="D4331" s="6"/>
      <c r="E4331" s="17"/>
      <c r="F4331" s="6"/>
      <c r="G4331" s="6"/>
      <c r="H4331" s="6"/>
      <c r="I4331" s="6"/>
      <c r="J4331" s="6"/>
      <c r="K4331" s="7"/>
      <c r="L4331" s="6"/>
      <c r="M4331" s="6"/>
    </row>
    <row r="4332" spans="2:13" x14ac:dyDescent="0.25">
      <c r="B4332" s="15"/>
      <c r="C4332" s="16"/>
      <c r="D4332" s="6"/>
      <c r="E4332" s="17"/>
      <c r="F4332" s="6"/>
      <c r="G4332" s="6"/>
      <c r="H4332" s="6"/>
      <c r="I4332" s="6"/>
      <c r="J4332" s="6"/>
      <c r="K4332" s="7"/>
      <c r="L4332" s="6"/>
      <c r="M4332" s="6"/>
    </row>
    <row r="4333" spans="2:13" x14ac:dyDescent="0.25">
      <c r="B4333" s="15"/>
      <c r="C4333" s="16"/>
      <c r="D4333" s="6"/>
      <c r="E4333" s="17"/>
      <c r="F4333" s="6"/>
      <c r="G4333" s="6"/>
      <c r="H4333" s="6"/>
      <c r="I4333" s="6"/>
      <c r="J4333" s="6"/>
      <c r="K4333" s="7"/>
      <c r="L4333" s="6"/>
      <c r="M4333" s="6"/>
    </row>
    <row r="4334" spans="2:13" x14ac:dyDescent="0.25">
      <c r="B4334" s="15"/>
      <c r="C4334" s="16"/>
      <c r="D4334" s="6"/>
      <c r="E4334" s="17"/>
      <c r="F4334" s="6"/>
      <c r="G4334" s="6"/>
      <c r="H4334" s="6"/>
      <c r="I4334" s="6"/>
      <c r="J4334" s="6"/>
      <c r="K4334" s="7"/>
      <c r="L4334" s="6"/>
      <c r="M4334" s="6"/>
    </row>
    <row r="4335" spans="2:13" x14ac:dyDescent="0.25">
      <c r="B4335" s="15"/>
      <c r="C4335" s="16"/>
      <c r="D4335" s="6"/>
      <c r="E4335" s="17"/>
      <c r="F4335" s="6"/>
      <c r="G4335" s="6"/>
      <c r="H4335" s="6"/>
      <c r="I4335" s="6"/>
      <c r="J4335" s="6"/>
      <c r="K4335" s="7"/>
      <c r="L4335" s="6"/>
      <c r="M4335" s="6"/>
    </row>
    <row r="4336" spans="2:13" x14ac:dyDescent="0.25">
      <c r="B4336" s="15"/>
      <c r="C4336" s="16"/>
      <c r="D4336" s="6"/>
      <c r="E4336" s="17"/>
      <c r="F4336" s="6"/>
      <c r="G4336" s="6"/>
      <c r="H4336" s="6"/>
      <c r="I4336" s="6"/>
      <c r="J4336" s="6"/>
      <c r="K4336" s="7"/>
      <c r="L4336" s="6"/>
      <c r="M4336" s="6"/>
    </row>
    <row r="4337" spans="2:13" x14ac:dyDescent="0.25">
      <c r="B4337" s="15"/>
      <c r="C4337" s="16"/>
      <c r="D4337" s="6"/>
      <c r="E4337" s="17"/>
      <c r="F4337" s="6"/>
      <c r="G4337" s="6"/>
      <c r="H4337" s="6"/>
      <c r="I4337" s="6"/>
      <c r="J4337" s="6"/>
      <c r="K4337" s="7"/>
      <c r="L4337" s="6"/>
      <c r="M4337" s="6"/>
    </row>
    <row r="4338" spans="2:13" x14ac:dyDescent="0.25">
      <c r="B4338" s="15"/>
      <c r="C4338" s="16"/>
      <c r="D4338" s="6"/>
      <c r="E4338" s="17"/>
      <c r="F4338" s="6"/>
      <c r="G4338" s="6"/>
      <c r="H4338" s="6"/>
      <c r="I4338" s="6"/>
      <c r="J4338" s="6"/>
      <c r="K4338" s="7"/>
      <c r="L4338" s="6"/>
      <c r="M4338" s="6"/>
    </row>
    <row r="4339" spans="2:13" x14ac:dyDescent="0.25">
      <c r="B4339" s="15"/>
      <c r="C4339" s="16"/>
      <c r="D4339" s="6"/>
      <c r="E4339" s="17"/>
      <c r="F4339" s="6"/>
      <c r="G4339" s="6"/>
      <c r="H4339" s="6"/>
      <c r="I4339" s="6"/>
      <c r="J4339" s="6"/>
      <c r="K4339" s="7"/>
      <c r="L4339" s="6"/>
      <c r="M4339" s="6"/>
    </row>
    <row r="4340" spans="2:13" x14ac:dyDescent="0.25">
      <c r="B4340" s="15"/>
      <c r="C4340" s="16"/>
      <c r="D4340" s="6"/>
      <c r="E4340" s="17"/>
      <c r="F4340" s="6"/>
      <c r="G4340" s="6"/>
      <c r="H4340" s="6"/>
      <c r="I4340" s="6"/>
      <c r="J4340" s="6"/>
      <c r="K4340" s="7"/>
      <c r="L4340" s="6"/>
      <c r="M4340" s="6"/>
    </row>
    <row r="4341" spans="2:13" x14ac:dyDescent="0.25">
      <c r="B4341" s="15"/>
      <c r="C4341" s="16"/>
      <c r="D4341" s="6"/>
      <c r="E4341" s="17"/>
      <c r="F4341" s="6"/>
      <c r="G4341" s="6"/>
      <c r="H4341" s="6"/>
      <c r="I4341" s="6"/>
      <c r="J4341" s="6"/>
      <c r="K4341" s="7"/>
      <c r="L4341" s="6"/>
      <c r="M4341" s="6"/>
    </row>
    <row r="4342" spans="2:13" x14ac:dyDescent="0.25">
      <c r="B4342" s="15"/>
      <c r="C4342" s="16"/>
      <c r="D4342" s="6"/>
      <c r="E4342" s="17"/>
      <c r="F4342" s="6"/>
      <c r="G4342" s="6"/>
      <c r="H4342" s="6"/>
      <c r="I4342" s="6"/>
      <c r="J4342" s="6"/>
      <c r="K4342" s="7"/>
      <c r="L4342" s="6"/>
      <c r="M4342" s="6"/>
    </row>
    <row r="4343" spans="2:13" x14ac:dyDescent="0.25">
      <c r="B4343" s="15"/>
      <c r="C4343" s="16"/>
      <c r="D4343" s="6"/>
      <c r="E4343" s="17"/>
      <c r="F4343" s="6"/>
      <c r="G4343" s="6"/>
      <c r="H4343" s="6"/>
      <c r="I4343" s="6"/>
      <c r="J4343" s="6"/>
      <c r="K4343" s="7"/>
      <c r="L4343" s="6"/>
      <c r="M4343" s="6"/>
    </row>
    <row r="4344" spans="2:13" x14ac:dyDescent="0.25">
      <c r="B4344" s="15"/>
      <c r="C4344" s="16"/>
      <c r="D4344" s="6"/>
      <c r="E4344" s="17"/>
      <c r="F4344" s="6"/>
      <c r="G4344" s="6"/>
      <c r="H4344" s="6"/>
      <c r="I4344" s="6"/>
      <c r="J4344" s="6"/>
      <c r="K4344" s="7"/>
      <c r="L4344" s="6"/>
      <c r="M4344" s="6"/>
    </row>
    <row r="4345" spans="2:13" x14ac:dyDescent="0.25">
      <c r="B4345" s="15"/>
      <c r="C4345" s="16"/>
      <c r="D4345" s="6"/>
      <c r="E4345" s="17"/>
      <c r="F4345" s="6"/>
      <c r="G4345" s="6"/>
      <c r="H4345" s="6"/>
      <c r="I4345" s="6"/>
      <c r="J4345" s="6"/>
      <c r="K4345" s="7"/>
      <c r="L4345" s="6"/>
      <c r="M4345" s="6"/>
    </row>
    <row r="4346" spans="2:13" x14ac:dyDescent="0.25">
      <c r="B4346" s="15"/>
      <c r="C4346" s="16"/>
      <c r="D4346" s="6"/>
      <c r="E4346" s="17"/>
      <c r="F4346" s="6"/>
      <c r="G4346" s="6"/>
      <c r="H4346" s="6"/>
      <c r="I4346" s="6"/>
      <c r="J4346" s="6"/>
      <c r="K4346" s="7"/>
      <c r="L4346" s="6"/>
      <c r="M4346" s="6"/>
    </row>
    <row r="4347" spans="2:13" x14ac:dyDescent="0.25">
      <c r="B4347" s="15"/>
      <c r="C4347" s="16"/>
      <c r="D4347" s="6"/>
      <c r="E4347" s="17"/>
      <c r="F4347" s="6"/>
      <c r="G4347" s="6"/>
      <c r="H4347" s="6"/>
      <c r="I4347" s="6"/>
      <c r="J4347" s="6"/>
      <c r="K4347" s="7"/>
      <c r="L4347" s="6"/>
      <c r="M4347" s="6"/>
    </row>
    <row r="4348" spans="2:13" x14ac:dyDescent="0.25">
      <c r="B4348" s="15"/>
      <c r="C4348" s="16"/>
      <c r="D4348" s="6"/>
      <c r="E4348" s="17"/>
      <c r="F4348" s="6"/>
      <c r="G4348" s="6"/>
      <c r="H4348" s="6"/>
      <c r="I4348" s="6"/>
      <c r="J4348" s="6"/>
      <c r="K4348" s="7"/>
      <c r="L4348" s="6"/>
      <c r="M4348" s="6"/>
    </row>
    <row r="4349" spans="2:13" x14ac:dyDescent="0.25">
      <c r="B4349" s="15"/>
      <c r="C4349" s="16"/>
      <c r="D4349" s="6"/>
      <c r="E4349" s="17"/>
      <c r="F4349" s="6"/>
      <c r="G4349" s="6"/>
      <c r="H4349" s="6"/>
      <c r="I4349" s="6"/>
      <c r="J4349" s="6"/>
      <c r="K4349" s="7"/>
      <c r="L4349" s="6"/>
      <c r="M4349" s="6"/>
    </row>
    <row r="4350" spans="2:13" x14ac:dyDescent="0.25">
      <c r="B4350" s="15"/>
      <c r="C4350" s="16"/>
      <c r="D4350" s="6"/>
      <c r="E4350" s="17"/>
      <c r="F4350" s="6"/>
      <c r="G4350" s="6"/>
      <c r="H4350" s="6"/>
      <c r="I4350" s="6"/>
      <c r="J4350" s="6"/>
      <c r="K4350" s="7"/>
      <c r="L4350" s="6"/>
      <c r="M4350" s="6"/>
    </row>
    <row r="4351" spans="2:13" x14ac:dyDescent="0.25">
      <c r="B4351" s="15"/>
      <c r="C4351" s="16"/>
      <c r="D4351" s="6"/>
      <c r="E4351" s="17"/>
      <c r="F4351" s="6"/>
      <c r="G4351" s="6"/>
      <c r="H4351" s="6"/>
      <c r="I4351" s="6"/>
      <c r="J4351" s="6"/>
      <c r="K4351" s="7"/>
      <c r="L4351" s="6"/>
      <c r="M4351" s="6"/>
    </row>
    <row r="4352" spans="2:13" x14ac:dyDescent="0.25">
      <c r="B4352" s="15"/>
      <c r="C4352" s="16"/>
      <c r="D4352" s="6"/>
      <c r="E4352" s="17"/>
      <c r="F4352" s="6"/>
      <c r="G4352" s="6"/>
      <c r="H4352" s="6"/>
      <c r="I4352" s="6"/>
      <c r="J4352" s="6"/>
      <c r="K4352" s="7"/>
      <c r="L4352" s="6"/>
      <c r="M4352" s="6"/>
    </row>
    <row r="4353" spans="2:13" x14ac:dyDescent="0.25">
      <c r="B4353" s="15"/>
      <c r="C4353" s="16"/>
      <c r="D4353" s="6"/>
      <c r="E4353" s="17"/>
      <c r="F4353" s="6"/>
      <c r="G4353" s="6"/>
      <c r="H4353" s="6"/>
      <c r="I4353" s="6"/>
      <c r="J4353" s="6"/>
      <c r="K4353" s="7"/>
      <c r="L4353" s="6"/>
      <c r="M4353" s="6"/>
    </row>
    <row r="4354" spans="2:13" x14ac:dyDescent="0.25">
      <c r="B4354" s="15"/>
      <c r="C4354" s="16"/>
      <c r="D4354" s="6"/>
      <c r="E4354" s="17"/>
      <c r="F4354" s="6"/>
      <c r="G4354" s="6"/>
      <c r="H4354" s="6"/>
      <c r="I4354" s="6"/>
      <c r="J4354" s="6"/>
      <c r="K4354" s="7"/>
      <c r="L4354" s="6"/>
      <c r="M4354" s="6"/>
    </row>
    <row r="4355" spans="2:13" x14ac:dyDescent="0.25">
      <c r="B4355" s="15"/>
      <c r="C4355" s="16"/>
      <c r="D4355" s="6"/>
      <c r="E4355" s="17"/>
      <c r="F4355" s="6"/>
      <c r="G4355" s="6"/>
      <c r="H4355" s="6"/>
      <c r="I4355" s="6"/>
      <c r="J4355" s="6"/>
      <c r="K4355" s="7"/>
      <c r="L4355" s="6"/>
      <c r="M4355" s="6"/>
    </row>
    <row r="4356" spans="2:13" x14ac:dyDescent="0.25">
      <c r="B4356" s="15"/>
      <c r="C4356" s="16"/>
      <c r="D4356" s="6"/>
      <c r="E4356" s="17"/>
      <c r="F4356" s="6"/>
      <c r="G4356" s="6"/>
      <c r="H4356" s="6"/>
      <c r="I4356" s="6"/>
      <c r="J4356" s="6"/>
      <c r="K4356" s="7"/>
      <c r="L4356" s="6"/>
      <c r="M4356" s="6"/>
    </row>
    <row r="4357" spans="2:13" x14ac:dyDescent="0.25">
      <c r="B4357" s="15"/>
      <c r="C4357" s="16"/>
      <c r="D4357" s="6"/>
      <c r="E4357" s="17"/>
      <c r="F4357" s="6"/>
      <c r="G4357" s="6"/>
      <c r="H4357" s="6"/>
      <c r="I4357" s="6"/>
      <c r="J4357" s="6"/>
      <c r="K4357" s="7"/>
      <c r="L4357" s="6"/>
      <c r="M4357" s="6"/>
    </row>
    <row r="4358" spans="2:13" x14ac:dyDescent="0.25">
      <c r="B4358" s="15"/>
      <c r="C4358" s="16"/>
      <c r="D4358" s="6"/>
      <c r="E4358" s="17"/>
      <c r="F4358" s="6"/>
      <c r="G4358" s="6"/>
      <c r="H4358" s="6"/>
      <c r="I4358" s="6"/>
      <c r="J4358" s="6"/>
      <c r="K4358" s="7"/>
      <c r="L4358" s="6"/>
      <c r="M4358" s="6"/>
    </row>
    <row r="4359" spans="2:13" x14ac:dyDescent="0.25">
      <c r="B4359" s="15"/>
      <c r="C4359" s="16"/>
      <c r="D4359" s="6"/>
      <c r="E4359" s="17"/>
      <c r="F4359" s="6"/>
      <c r="G4359" s="6"/>
      <c r="H4359" s="6"/>
      <c r="I4359" s="6"/>
      <c r="J4359" s="6"/>
      <c r="K4359" s="7"/>
      <c r="L4359" s="6"/>
      <c r="M4359" s="6"/>
    </row>
    <row r="4360" spans="2:13" x14ac:dyDescent="0.25">
      <c r="B4360" s="15"/>
      <c r="C4360" s="16"/>
      <c r="D4360" s="6"/>
      <c r="E4360" s="17"/>
      <c r="F4360" s="6"/>
      <c r="G4360" s="6"/>
      <c r="H4360" s="6"/>
      <c r="I4360" s="6"/>
      <c r="J4360" s="6"/>
      <c r="K4360" s="7"/>
      <c r="L4360" s="6"/>
      <c r="M4360" s="6"/>
    </row>
    <row r="4361" spans="2:13" x14ac:dyDescent="0.25">
      <c r="B4361" s="15"/>
      <c r="C4361" s="16"/>
      <c r="D4361" s="6"/>
      <c r="E4361" s="17"/>
      <c r="F4361" s="6"/>
      <c r="G4361" s="6"/>
      <c r="H4361" s="6"/>
      <c r="I4361" s="6"/>
      <c r="J4361" s="6"/>
      <c r="K4361" s="7"/>
      <c r="L4361" s="6"/>
      <c r="M4361" s="6"/>
    </row>
    <row r="4362" spans="2:13" x14ac:dyDescent="0.25">
      <c r="B4362" s="15"/>
      <c r="C4362" s="16"/>
      <c r="D4362" s="6"/>
      <c r="E4362" s="17"/>
      <c r="F4362" s="6"/>
      <c r="G4362" s="6"/>
      <c r="H4362" s="6"/>
      <c r="I4362" s="6"/>
      <c r="J4362" s="6"/>
      <c r="K4362" s="7"/>
      <c r="L4362" s="6"/>
      <c r="M4362" s="6"/>
    </row>
    <row r="4363" spans="2:13" x14ac:dyDescent="0.25">
      <c r="B4363" s="15"/>
      <c r="C4363" s="16"/>
      <c r="D4363" s="6"/>
      <c r="E4363" s="17"/>
      <c r="F4363" s="6"/>
      <c r="G4363" s="6"/>
      <c r="H4363" s="6"/>
      <c r="I4363" s="6"/>
      <c r="J4363" s="6"/>
      <c r="K4363" s="7"/>
      <c r="L4363" s="6"/>
      <c r="M4363" s="6"/>
    </row>
    <row r="4364" spans="2:13" x14ac:dyDescent="0.25">
      <c r="B4364" s="15"/>
      <c r="C4364" s="16"/>
      <c r="D4364" s="6"/>
      <c r="E4364" s="17"/>
      <c r="F4364" s="6"/>
      <c r="G4364" s="6"/>
      <c r="H4364" s="6"/>
      <c r="I4364" s="6"/>
      <c r="J4364" s="6"/>
      <c r="K4364" s="7"/>
      <c r="L4364" s="6"/>
      <c r="M4364" s="6"/>
    </row>
    <row r="4365" spans="2:13" x14ac:dyDescent="0.25">
      <c r="B4365" s="15"/>
      <c r="C4365" s="16"/>
      <c r="D4365" s="6"/>
      <c r="E4365" s="17"/>
      <c r="F4365" s="6"/>
      <c r="G4365" s="6"/>
      <c r="H4365" s="6"/>
      <c r="I4365" s="6"/>
      <c r="J4365" s="6"/>
      <c r="K4365" s="7"/>
      <c r="L4365" s="6"/>
      <c r="M4365" s="6"/>
    </row>
    <row r="4366" spans="2:13" x14ac:dyDescent="0.25">
      <c r="B4366" s="15"/>
      <c r="C4366" s="16"/>
      <c r="D4366" s="6"/>
      <c r="E4366" s="17"/>
      <c r="F4366" s="6"/>
      <c r="G4366" s="6"/>
      <c r="H4366" s="6"/>
      <c r="I4366" s="6"/>
      <c r="J4366" s="6"/>
      <c r="K4366" s="7"/>
      <c r="L4366" s="6"/>
      <c r="M4366" s="6"/>
    </row>
    <row r="4367" spans="2:13" x14ac:dyDescent="0.25">
      <c r="B4367" s="15"/>
      <c r="C4367" s="16"/>
      <c r="D4367" s="6"/>
      <c r="E4367" s="17"/>
      <c r="F4367" s="6"/>
      <c r="G4367" s="6"/>
      <c r="H4367" s="6"/>
      <c r="I4367" s="6"/>
      <c r="J4367" s="6"/>
      <c r="K4367" s="7"/>
      <c r="L4367" s="6"/>
      <c r="M4367" s="6"/>
    </row>
    <row r="4368" spans="2:13" x14ac:dyDescent="0.25">
      <c r="B4368" s="15"/>
      <c r="C4368" s="16"/>
      <c r="D4368" s="6"/>
      <c r="E4368" s="17"/>
      <c r="F4368" s="6"/>
      <c r="G4368" s="6"/>
      <c r="H4368" s="6"/>
      <c r="I4368" s="6"/>
      <c r="J4368" s="6"/>
      <c r="K4368" s="7"/>
      <c r="L4368" s="6"/>
      <c r="M4368" s="6"/>
    </row>
    <row r="4369" spans="2:13" x14ac:dyDescent="0.25">
      <c r="B4369" s="15"/>
      <c r="C4369" s="16"/>
      <c r="D4369" s="6"/>
      <c r="E4369" s="17"/>
      <c r="F4369" s="6"/>
      <c r="G4369" s="6"/>
      <c r="H4369" s="6"/>
      <c r="I4369" s="6"/>
      <c r="J4369" s="6"/>
      <c r="K4369" s="7"/>
      <c r="L4369" s="6"/>
      <c r="M4369" s="6"/>
    </row>
    <row r="4370" spans="2:13" x14ac:dyDescent="0.25">
      <c r="B4370" s="15"/>
      <c r="C4370" s="16"/>
      <c r="D4370" s="6"/>
      <c r="E4370" s="17"/>
      <c r="F4370" s="6"/>
      <c r="G4370" s="6"/>
      <c r="H4370" s="6"/>
      <c r="I4370" s="6"/>
      <c r="J4370" s="6"/>
      <c r="K4370" s="7"/>
      <c r="L4370" s="6"/>
      <c r="M4370" s="6"/>
    </row>
    <row r="4371" spans="2:13" x14ac:dyDescent="0.25">
      <c r="B4371" s="15"/>
      <c r="C4371" s="16"/>
      <c r="D4371" s="6"/>
      <c r="E4371" s="17"/>
      <c r="F4371" s="6"/>
      <c r="G4371" s="6"/>
      <c r="H4371" s="6"/>
      <c r="I4371" s="6"/>
      <c r="J4371" s="6"/>
      <c r="K4371" s="7"/>
      <c r="L4371" s="6"/>
      <c r="M4371" s="6"/>
    </row>
    <row r="4372" spans="2:13" x14ac:dyDescent="0.25">
      <c r="B4372" s="15"/>
      <c r="C4372" s="16"/>
      <c r="D4372" s="6"/>
      <c r="E4372" s="17"/>
      <c r="F4372" s="6"/>
      <c r="G4372" s="6"/>
      <c r="H4372" s="6"/>
      <c r="I4372" s="6"/>
      <c r="J4372" s="6"/>
      <c r="K4372" s="7"/>
      <c r="L4372" s="6"/>
      <c r="M4372" s="6"/>
    </row>
    <row r="4373" spans="2:13" x14ac:dyDescent="0.25">
      <c r="B4373" s="15"/>
      <c r="C4373" s="16"/>
      <c r="D4373" s="6"/>
      <c r="E4373" s="17"/>
      <c r="F4373" s="6"/>
      <c r="G4373" s="6"/>
      <c r="H4373" s="6"/>
      <c r="I4373" s="6"/>
      <c r="J4373" s="6"/>
      <c r="K4373" s="7"/>
      <c r="L4373" s="6"/>
      <c r="M4373" s="6"/>
    </row>
    <row r="4374" spans="2:13" x14ac:dyDescent="0.25">
      <c r="B4374" s="15"/>
      <c r="C4374" s="16"/>
      <c r="D4374" s="6"/>
      <c r="E4374" s="17"/>
      <c r="F4374" s="6"/>
      <c r="G4374" s="6"/>
      <c r="H4374" s="6"/>
      <c r="I4374" s="6"/>
      <c r="J4374" s="6"/>
      <c r="K4374" s="7"/>
      <c r="L4374" s="6"/>
      <c r="M4374" s="6"/>
    </row>
    <row r="4375" spans="2:13" x14ac:dyDescent="0.25">
      <c r="B4375" s="15"/>
      <c r="C4375" s="16"/>
      <c r="D4375" s="6"/>
      <c r="E4375" s="17"/>
      <c r="F4375" s="6"/>
      <c r="G4375" s="6"/>
      <c r="H4375" s="6"/>
      <c r="I4375" s="6"/>
      <c r="J4375" s="6"/>
      <c r="K4375" s="7"/>
      <c r="L4375" s="6"/>
      <c r="M4375" s="6"/>
    </row>
    <row r="4376" spans="2:13" x14ac:dyDescent="0.25">
      <c r="B4376" s="15"/>
      <c r="C4376" s="16"/>
      <c r="D4376" s="6"/>
      <c r="E4376" s="17"/>
      <c r="F4376" s="6"/>
      <c r="G4376" s="6"/>
      <c r="H4376" s="6"/>
      <c r="I4376" s="6"/>
      <c r="J4376" s="6"/>
      <c r="K4376" s="7"/>
      <c r="L4376" s="6"/>
      <c r="M4376" s="6"/>
    </row>
    <row r="4377" spans="2:13" x14ac:dyDescent="0.25">
      <c r="B4377" s="15"/>
      <c r="C4377" s="16"/>
      <c r="D4377" s="6"/>
      <c r="E4377" s="17"/>
      <c r="F4377" s="6"/>
      <c r="G4377" s="6"/>
      <c r="H4377" s="6"/>
      <c r="I4377" s="6"/>
      <c r="J4377" s="6"/>
      <c r="K4377" s="7"/>
      <c r="L4377" s="6"/>
      <c r="M4377" s="6"/>
    </row>
    <row r="4378" spans="2:13" x14ac:dyDescent="0.25">
      <c r="B4378" s="15"/>
      <c r="C4378" s="16"/>
      <c r="D4378" s="6"/>
      <c r="E4378" s="17"/>
      <c r="F4378" s="6"/>
      <c r="G4378" s="6"/>
      <c r="H4378" s="6"/>
      <c r="I4378" s="6"/>
      <c r="J4378" s="6"/>
      <c r="K4378" s="7"/>
      <c r="L4378" s="6"/>
      <c r="M4378" s="6"/>
    </row>
    <row r="4379" spans="2:13" x14ac:dyDescent="0.25">
      <c r="B4379" s="15"/>
      <c r="C4379" s="16"/>
      <c r="D4379" s="6"/>
      <c r="E4379" s="17"/>
      <c r="F4379" s="6"/>
      <c r="G4379" s="6"/>
      <c r="H4379" s="6"/>
      <c r="I4379" s="6"/>
      <c r="J4379" s="6"/>
      <c r="K4379" s="7"/>
      <c r="L4379" s="6"/>
      <c r="M4379" s="6"/>
    </row>
    <row r="4380" spans="2:13" x14ac:dyDescent="0.25">
      <c r="B4380" s="15"/>
      <c r="C4380" s="16"/>
      <c r="D4380" s="6"/>
      <c r="E4380" s="17"/>
      <c r="F4380" s="6"/>
      <c r="G4380" s="6"/>
      <c r="H4380" s="6"/>
      <c r="I4380" s="6"/>
      <c r="J4380" s="6"/>
      <c r="K4380" s="7"/>
      <c r="L4380" s="6"/>
      <c r="M4380" s="6"/>
    </row>
    <row r="4381" spans="2:13" x14ac:dyDescent="0.25">
      <c r="B4381" s="15"/>
      <c r="C4381" s="16"/>
      <c r="D4381" s="6"/>
      <c r="E4381" s="17"/>
      <c r="F4381" s="6"/>
      <c r="G4381" s="6"/>
      <c r="H4381" s="6"/>
      <c r="I4381" s="6"/>
      <c r="J4381" s="6"/>
      <c r="K4381" s="7"/>
      <c r="L4381" s="6"/>
      <c r="M4381" s="6"/>
    </row>
    <row r="4382" spans="2:13" x14ac:dyDescent="0.25">
      <c r="B4382" s="15"/>
      <c r="C4382" s="16"/>
      <c r="D4382" s="6"/>
      <c r="E4382" s="17"/>
      <c r="F4382" s="6"/>
      <c r="G4382" s="6"/>
      <c r="H4382" s="6"/>
      <c r="I4382" s="6"/>
      <c r="J4382" s="6"/>
      <c r="K4382" s="7"/>
      <c r="L4382" s="6"/>
      <c r="M4382" s="6"/>
    </row>
    <row r="4383" spans="2:13" x14ac:dyDescent="0.25">
      <c r="B4383" s="15"/>
      <c r="C4383" s="16"/>
      <c r="D4383" s="6"/>
      <c r="E4383" s="17"/>
      <c r="F4383" s="6"/>
      <c r="G4383" s="6"/>
      <c r="H4383" s="6"/>
      <c r="I4383" s="6"/>
      <c r="J4383" s="6"/>
      <c r="K4383" s="7"/>
      <c r="L4383" s="6"/>
      <c r="M4383" s="6"/>
    </row>
    <row r="4384" spans="2:13" x14ac:dyDescent="0.25">
      <c r="B4384" s="15"/>
      <c r="C4384" s="16"/>
      <c r="D4384" s="6"/>
      <c r="E4384" s="17"/>
      <c r="F4384" s="6"/>
      <c r="G4384" s="6"/>
      <c r="H4384" s="6"/>
      <c r="I4384" s="6"/>
      <c r="J4384" s="6"/>
      <c r="K4384" s="7"/>
      <c r="L4384" s="6"/>
      <c r="M4384" s="6"/>
    </row>
    <row r="4385" spans="2:13" x14ac:dyDescent="0.25">
      <c r="B4385" s="15"/>
      <c r="C4385" s="16"/>
      <c r="D4385" s="6"/>
      <c r="E4385" s="17"/>
      <c r="F4385" s="6"/>
      <c r="G4385" s="6"/>
      <c r="H4385" s="6"/>
      <c r="I4385" s="6"/>
      <c r="J4385" s="6"/>
      <c r="K4385" s="7"/>
      <c r="L4385" s="6"/>
      <c r="M4385" s="6"/>
    </row>
    <row r="4386" spans="2:13" x14ac:dyDescent="0.25">
      <c r="B4386" s="15"/>
      <c r="C4386" s="16"/>
      <c r="D4386" s="6"/>
      <c r="E4386" s="17"/>
      <c r="F4386" s="6"/>
      <c r="G4386" s="6"/>
      <c r="H4386" s="6"/>
      <c r="I4386" s="6"/>
      <c r="J4386" s="6"/>
      <c r="K4386" s="7"/>
      <c r="L4386" s="6"/>
      <c r="M4386" s="6"/>
    </row>
    <row r="4387" spans="2:13" x14ac:dyDescent="0.25">
      <c r="B4387" s="15"/>
      <c r="C4387" s="16"/>
      <c r="D4387" s="6"/>
      <c r="E4387" s="17"/>
      <c r="F4387" s="6"/>
      <c r="G4387" s="6"/>
      <c r="H4387" s="6"/>
      <c r="I4387" s="6"/>
      <c r="J4387" s="6"/>
      <c r="K4387" s="7"/>
      <c r="L4387" s="6"/>
      <c r="M4387" s="6"/>
    </row>
    <row r="4388" spans="2:13" x14ac:dyDescent="0.25">
      <c r="B4388" s="15"/>
      <c r="C4388" s="16"/>
      <c r="D4388" s="6"/>
      <c r="E4388" s="17"/>
      <c r="F4388" s="6"/>
      <c r="G4388" s="6"/>
      <c r="H4388" s="6"/>
      <c r="I4388" s="6"/>
      <c r="J4388" s="6"/>
      <c r="K4388" s="7"/>
      <c r="L4388" s="6"/>
      <c r="M4388" s="6"/>
    </row>
    <row r="4389" spans="2:13" x14ac:dyDescent="0.25">
      <c r="B4389" s="15"/>
      <c r="C4389" s="16"/>
      <c r="D4389" s="6"/>
      <c r="E4389" s="17"/>
      <c r="F4389" s="6"/>
      <c r="G4389" s="6"/>
      <c r="H4389" s="6"/>
      <c r="I4389" s="6"/>
      <c r="J4389" s="6"/>
      <c r="K4389" s="7"/>
      <c r="L4389" s="6"/>
      <c r="M4389" s="6"/>
    </row>
    <row r="4390" spans="2:13" x14ac:dyDescent="0.25">
      <c r="B4390" s="15"/>
      <c r="C4390" s="16"/>
      <c r="D4390" s="6"/>
      <c r="E4390" s="17"/>
      <c r="F4390" s="6"/>
      <c r="G4390" s="6"/>
      <c r="H4390" s="6"/>
      <c r="I4390" s="6"/>
      <c r="J4390" s="6"/>
      <c r="K4390" s="7"/>
      <c r="L4390" s="6"/>
      <c r="M4390" s="6"/>
    </row>
    <row r="4391" spans="2:13" x14ac:dyDescent="0.25">
      <c r="B4391" s="15"/>
      <c r="C4391" s="16"/>
      <c r="D4391" s="6"/>
      <c r="E4391" s="17"/>
      <c r="F4391" s="6"/>
      <c r="G4391" s="6"/>
      <c r="H4391" s="6"/>
      <c r="I4391" s="6"/>
      <c r="J4391" s="6"/>
      <c r="K4391" s="7"/>
      <c r="L4391" s="6"/>
      <c r="M4391" s="6"/>
    </row>
    <row r="4392" spans="2:13" x14ac:dyDescent="0.25">
      <c r="B4392" s="15"/>
      <c r="C4392" s="16"/>
      <c r="D4392" s="6"/>
      <c r="E4392" s="17"/>
      <c r="F4392" s="6"/>
      <c r="G4392" s="6"/>
      <c r="H4392" s="6"/>
      <c r="I4392" s="6"/>
      <c r="J4392" s="6"/>
      <c r="K4392" s="7"/>
      <c r="L4392" s="6"/>
      <c r="M4392" s="6"/>
    </row>
    <row r="4393" spans="2:13" x14ac:dyDescent="0.25">
      <c r="B4393" s="15"/>
      <c r="C4393" s="16"/>
      <c r="D4393" s="6"/>
      <c r="E4393" s="17"/>
      <c r="F4393" s="6"/>
      <c r="G4393" s="6"/>
      <c r="H4393" s="6"/>
      <c r="I4393" s="6"/>
      <c r="J4393" s="6"/>
      <c r="K4393" s="7"/>
      <c r="L4393" s="6"/>
      <c r="M4393" s="6"/>
    </row>
    <row r="4394" spans="2:13" x14ac:dyDescent="0.25">
      <c r="B4394" s="15"/>
      <c r="C4394" s="16"/>
      <c r="D4394" s="6"/>
      <c r="E4394" s="17"/>
      <c r="F4394" s="6"/>
      <c r="G4394" s="6"/>
      <c r="H4394" s="6"/>
      <c r="I4394" s="6"/>
      <c r="J4394" s="6"/>
      <c r="K4394" s="7"/>
      <c r="L4394" s="6"/>
      <c r="M4394" s="6"/>
    </row>
    <row r="4395" spans="2:13" x14ac:dyDescent="0.25">
      <c r="B4395" s="15"/>
      <c r="C4395" s="16"/>
      <c r="D4395" s="6"/>
      <c r="E4395" s="17"/>
      <c r="F4395" s="6"/>
      <c r="G4395" s="6"/>
      <c r="H4395" s="6"/>
      <c r="I4395" s="6"/>
      <c r="J4395" s="6"/>
      <c r="K4395" s="7"/>
      <c r="L4395" s="6"/>
      <c r="M4395" s="6"/>
    </row>
    <row r="4396" spans="2:13" x14ac:dyDescent="0.25">
      <c r="B4396" s="15"/>
      <c r="C4396" s="16"/>
      <c r="D4396" s="6"/>
      <c r="E4396" s="17"/>
      <c r="F4396" s="6"/>
      <c r="G4396" s="6"/>
      <c r="H4396" s="6"/>
      <c r="I4396" s="6"/>
      <c r="J4396" s="6"/>
      <c r="K4396" s="7"/>
      <c r="L4396" s="6"/>
      <c r="M4396" s="6"/>
    </row>
    <row r="4397" spans="2:13" x14ac:dyDescent="0.25">
      <c r="B4397" s="15"/>
      <c r="C4397" s="16"/>
      <c r="D4397" s="6"/>
      <c r="E4397" s="17"/>
      <c r="F4397" s="6"/>
      <c r="G4397" s="6"/>
      <c r="H4397" s="6"/>
      <c r="I4397" s="6"/>
      <c r="J4397" s="6"/>
      <c r="K4397" s="7"/>
      <c r="L4397" s="6"/>
      <c r="M4397" s="6"/>
    </row>
    <row r="4398" spans="2:13" x14ac:dyDescent="0.25">
      <c r="B4398" s="15"/>
      <c r="C4398" s="16"/>
      <c r="D4398" s="6"/>
      <c r="E4398" s="17"/>
      <c r="F4398" s="6"/>
      <c r="G4398" s="6"/>
      <c r="H4398" s="6"/>
      <c r="I4398" s="6"/>
      <c r="J4398" s="6"/>
      <c r="K4398" s="7"/>
      <c r="L4398" s="6"/>
      <c r="M4398" s="6"/>
    </row>
    <row r="4399" spans="2:13" x14ac:dyDescent="0.25">
      <c r="B4399" s="15"/>
      <c r="C4399" s="16"/>
      <c r="D4399" s="6"/>
      <c r="E4399" s="17"/>
      <c r="F4399" s="6"/>
      <c r="G4399" s="6"/>
      <c r="H4399" s="6"/>
      <c r="I4399" s="6"/>
      <c r="J4399" s="6"/>
      <c r="K4399" s="7"/>
      <c r="L4399" s="6"/>
      <c r="M4399" s="6"/>
    </row>
    <row r="4400" spans="2:13" x14ac:dyDescent="0.25">
      <c r="B4400" s="15"/>
      <c r="C4400" s="16"/>
      <c r="D4400" s="6"/>
      <c r="E4400" s="17"/>
      <c r="F4400" s="6"/>
      <c r="G4400" s="6"/>
      <c r="H4400" s="6"/>
      <c r="I4400" s="6"/>
      <c r="J4400" s="6"/>
      <c r="K4400" s="7"/>
      <c r="L4400" s="6"/>
      <c r="M4400" s="6"/>
    </row>
    <row r="4401" spans="2:13" x14ac:dyDescent="0.25">
      <c r="B4401" s="15"/>
      <c r="C4401" s="16"/>
      <c r="D4401" s="6"/>
      <c r="E4401" s="17"/>
      <c r="F4401" s="6"/>
      <c r="G4401" s="6"/>
      <c r="H4401" s="6"/>
      <c r="I4401" s="6"/>
      <c r="J4401" s="6"/>
      <c r="K4401" s="7"/>
      <c r="L4401" s="6"/>
      <c r="M4401" s="6"/>
    </row>
    <row r="4402" spans="2:13" x14ac:dyDescent="0.25">
      <c r="B4402" s="15"/>
      <c r="C4402" s="16"/>
      <c r="D4402" s="6"/>
      <c r="E4402" s="17"/>
      <c r="F4402" s="6"/>
      <c r="G4402" s="6"/>
      <c r="H4402" s="6"/>
      <c r="I4402" s="6"/>
      <c r="J4402" s="6"/>
      <c r="K4402" s="7"/>
      <c r="L4402" s="6"/>
      <c r="M4402" s="6"/>
    </row>
    <row r="4403" spans="2:13" x14ac:dyDescent="0.25">
      <c r="B4403" s="15"/>
      <c r="C4403" s="16"/>
      <c r="D4403" s="6"/>
      <c r="E4403" s="17"/>
      <c r="F4403" s="6"/>
      <c r="G4403" s="6"/>
      <c r="H4403" s="6"/>
      <c r="I4403" s="6"/>
      <c r="J4403" s="6"/>
      <c r="K4403" s="7"/>
      <c r="L4403" s="6"/>
      <c r="M4403" s="6"/>
    </row>
    <row r="4404" spans="2:13" x14ac:dyDescent="0.25">
      <c r="B4404" s="15"/>
      <c r="C4404" s="16"/>
      <c r="D4404" s="6"/>
      <c r="E4404" s="17"/>
      <c r="F4404" s="6"/>
      <c r="G4404" s="6"/>
      <c r="H4404" s="6"/>
      <c r="I4404" s="6"/>
      <c r="J4404" s="6"/>
      <c r="K4404" s="7"/>
      <c r="L4404" s="6"/>
      <c r="M4404" s="6"/>
    </row>
    <row r="4405" spans="2:13" x14ac:dyDescent="0.25">
      <c r="B4405" s="15"/>
      <c r="C4405" s="16"/>
      <c r="D4405" s="6"/>
      <c r="E4405" s="17"/>
      <c r="F4405" s="6"/>
      <c r="G4405" s="6"/>
      <c r="H4405" s="6"/>
      <c r="I4405" s="6"/>
      <c r="J4405" s="6"/>
      <c r="K4405" s="7"/>
      <c r="L4405" s="6"/>
      <c r="M4405" s="6"/>
    </row>
    <row r="4406" spans="2:13" x14ac:dyDescent="0.25">
      <c r="B4406" s="15"/>
      <c r="C4406" s="16"/>
      <c r="D4406" s="6"/>
      <c r="E4406" s="17"/>
      <c r="F4406" s="6"/>
      <c r="G4406" s="6"/>
      <c r="H4406" s="6"/>
      <c r="I4406" s="6"/>
      <c r="J4406" s="6"/>
      <c r="K4406" s="7"/>
      <c r="L4406" s="6"/>
      <c r="M4406" s="6"/>
    </row>
    <row r="4407" spans="2:13" x14ac:dyDescent="0.25">
      <c r="B4407" s="15"/>
      <c r="C4407" s="16"/>
      <c r="D4407" s="6"/>
      <c r="E4407" s="17"/>
      <c r="F4407" s="6"/>
      <c r="G4407" s="6"/>
      <c r="H4407" s="6"/>
      <c r="I4407" s="6"/>
      <c r="J4407" s="6"/>
      <c r="K4407" s="7"/>
      <c r="L4407" s="6"/>
      <c r="M4407" s="6"/>
    </row>
    <row r="4408" spans="2:13" x14ac:dyDescent="0.25">
      <c r="B4408" s="15"/>
      <c r="C4408" s="16"/>
      <c r="D4408" s="6"/>
      <c r="E4408" s="17"/>
      <c r="F4408" s="6"/>
      <c r="G4408" s="6"/>
      <c r="H4408" s="6"/>
      <c r="I4408" s="6"/>
      <c r="J4408" s="6"/>
      <c r="K4408" s="7"/>
      <c r="L4408" s="6"/>
      <c r="M4408" s="6"/>
    </row>
    <row r="4409" spans="2:13" x14ac:dyDescent="0.25">
      <c r="B4409" s="15"/>
      <c r="C4409" s="16"/>
      <c r="D4409" s="6"/>
      <c r="E4409" s="17"/>
      <c r="F4409" s="6"/>
      <c r="G4409" s="6"/>
      <c r="H4409" s="6"/>
      <c r="I4409" s="6"/>
      <c r="J4409" s="6"/>
      <c r="K4409" s="7"/>
      <c r="L4409" s="6"/>
      <c r="M4409" s="6"/>
    </row>
    <row r="4410" spans="2:13" x14ac:dyDescent="0.25">
      <c r="B4410" s="15"/>
      <c r="C4410" s="16"/>
      <c r="D4410" s="6"/>
      <c r="E4410" s="17"/>
      <c r="F4410" s="6"/>
      <c r="G4410" s="6"/>
      <c r="H4410" s="6"/>
      <c r="I4410" s="6"/>
      <c r="J4410" s="6"/>
      <c r="K4410" s="7"/>
      <c r="L4410" s="6"/>
      <c r="M4410" s="6"/>
    </row>
    <row r="4411" spans="2:13" x14ac:dyDescent="0.25">
      <c r="B4411" s="15"/>
      <c r="C4411" s="16"/>
      <c r="D4411" s="6"/>
      <c r="E4411" s="17"/>
      <c r="F4411" s="6"/>
      <c r="G4411" s="6"/>
      <c r="H4411" s="6"/>
      <c r="I4411" s="6"/>
      <c r="J4411" s="6"/>
      <c r="K4411" s="7"/>
      <c r="L4411" s="6"/>
      <c r="M4411" s="6"/>
    </row>
    <row r="4412" spans="2:13" x14ac:dyDescent="0.25">
      <c r="B4412" s="15"/>
      <c r="C4412" s="16"/>
      <c r="D4412" s="6"/>
      <c r="E4412" s="17"/>
      <c r="F4412" s="6"/>
      <c r="G4412" s="6"/>
      <c r="H4412" s="6"/>
      <c r="I4412" s="6"/>
      <c r="J4412" s="6"/>
      <c r="K4412" s="7"/>
      <c r="L4412" s="6"/>
      <c r="M4412" s="6"/>
    </row>
    <row r="4413" spans="2:13" x14ac:dyDescent="0.25">
      <c r="B4413" s="15"/>
      <c r="C4413" s="16"/>
      <c r="D4413" s="6"/>
      <c r="E4413" s="17"/>
      <c r="F4413" s="6"/>
      <c r="G4413" s="6"/>
      <c r="H4413" s="6"/>
      <c r="I4413" s="6"/>
      <c r="J4413" s="6"/>
      <c r="K4413" s="7"/>
      <c r="L4413" s="6"/>
      <c r="M4413" s="6"/>
    </row>
    <row r="4414" spans="2:13" x14ac:dyDescent="0.25">
      <c r="B4414" s="15"/>
      <c r="C4414" s="16"/>
      <c r="D4414" s="6"/>
      <c r="E4414" s="17"/>
      <c r="F4414" s="6"/>
      <c r="G4414" s="6"/>
      <c r="H4414" s="6"/>
      <c r="I4414" s="6"/>
      <c r="J4414" s="6"/>
      <c r="K4414" s="7"/>
      <c r="L4414" s="6"/>
      <c r="M4414" s="6"/>
    </row>
    <row r="4415" spans="2:13" x14ac:dyDescent="0.25">
      <c r="B4415" s="15"/>
      <c r="C4415" s="16"/>
      <c r="D4415" s="6"/>
      <c r="E4415" s="17"/>
      <c r="F4415" s="6"/>
      <c r="G4415" s="6"/>
      <c r="H4415" s="6"/>
      <c r="I4415" s="6"/>
      <c r="J4415" s="6"/>
      <c r="K4415" s="7"/>
      <c r="L4415" s="6"/>
      <c r="M4415" s="6"/>
    </row>
    <row r="4416" spans="2:13" x14ac:dyDescent="0.25">
      <c r="B4416" s="15"/>
      <c r="C4416" s="16"/>
      <c r="D4416" s="6"/>
      <c r="E4416" s="17"/>
      <c r="F4416" s="6"/>
      <c r="G4416" s="6"/>
      <c r="H4416" s="6"/>
      <c r="I4416" s="6"/>
      <c r="J4416" s="6"/>
      <c r="K4416" s="7"/>
      <c r="L4416" s="6"/>
      <c r="M4416" s="6"/>
    </row>
    <row r="4417" spans="2:13" x14ac:dyDescent="0.25">
      <c r="B4417" s="15"/>
      <c r="C4417" s="16"/>
      <c r="D4417" s="6"/>
      <c r="E4417" s="17"/>
      <c r="F4417" s="6"/>
      <c r="G4417" s="6"/>
      <c r="H4417" s="6"/>
      <c r="I4417" s="6"/>
      <c r="J4417" s="6"/>
      <c r="K4417" s="7"/>
      <c r="L4417" s="6"/>
      <c r="M4417" s="6"/>
    </row>
    <row r="4418" spans="2:13" x14ac:dyDescent="0.25">
      <c r="B4418" s="15"/>
      <c r="C4418" s="16"/>
      <c r="D4418" s="6"/>
      <c r="E4418" s="17"/>
      <c r="F4418" s="6"/>
      <c r="G4418" s="6"/>
      <c r="H4418" s="6"/>
      <c r="I4418" s="6"/>
      <c r="J4418" s="6"/>
      <c r="K4418" s="7"/>
      <c r="L4418" s="6"/>
      <c r="M4418" s="6"/>
    </row>
    <row r="4419" spans="2:13" x14ac:dyDescent="0.25">
      <c r="B4419" s="15"/>
      <c r="C4419" s="16"/>
      <c r="D4419" s="6"/>
      <c r="E4419" s="17"/>
      <c r="F4419" s="6"/>
      <c r="G4419" s="6"/>
      <c r="H4419" s="6"/>
      <c r="I4419" s="6"/>
      <c r="J4419" s="6"/>
      <c r="K4419" s="7"/>
      <c r="L4419" s="6"/>
      <c r="M4419" s="6"/>
    </row>
    <row r="4420" spans="2:13" x14ac:dyDescent="0.25">
      <c r="B4420" s="15"/>
      <c r="C4420" s="16"/>
      <c r="D4420" s="6"/>
      <c r="E4420" s="17"/>
      <c r="F4420" s="6"/>
      <c r="G4420" s="6"/>
      <c r="H4420" s="6"/>
      <c r="I4420" s="6"/>
      <c r="J4420" s="6"/>
      <c r="K4420" s="7"/>
      <c r="L4420" s="6"/>
      <c r="M4420" s="6"/>
    </row>
    <row r="4421" spans="2:13" x14ac:dyDescent="0.25">
      <c r="B4421" s="15"/>
      <c r="C4421" s="16"/>
      <c r="D4421" s="6"/>
      <c r="E4421" s="17"/>
      <c r="F4421" s="6"/>
      <c r="G4421" s="6"/>
      <c r="H4421" s="6"/>
      <c r="I4421" s="6"/>
      <c r="J4421" s="6"/>
      <c r="K4421" s="7"/>
      <c r="L4421" s="6"/>
      <c r="M4421" s="6"/>
    </row>
    <row r="4422" spans="2:13" x14ac:dyDescent="0.25">
      <c r="B4422" s="15"/>
      <c r="C4422" s="16"/>
      <c r="D4422" s="6"/>
      <c r="E4422" s="17"/>
      <c r="F4422" s="6"/>
      <c r="G4422" s="6"/>
      <c r="H4422" s="6"/>
      <c r="I4422" s="6"/>
      <c r="J4422" s="6"/>
      <c r="K4422" s="7"/>
      <c r="L4422" s="6"/>
      <c r="M4422" s="6"/>
    </row>
    <row r="4423" spans="2:13" x14ac:dyDescent="0.25">
      <c r="B4423" s="15"/>
      <c r="C4423" s="16"/>
      <c r="D4423" s="6"/>
      <c r="E4423" s="17"/>
      <c r="F4423" s="6"/>
      <c r="G4423" s="6"/>
      <c r="H4423" s="6"/>
      <c r="I4423" s="6"/>
      <c r="J4423" s="6"/>
      <c r="K4423" s="7"/>
      <c r="L4423" s="6"/>
      <c r="M4423" s="6"/>
    </row>
    <row r="4424" spans="2:13" x14ac:dyDescent="0.25">
      <c r="B4424" s="15"/>
      <c r="C4424" s="16"/>
      <c r="D4424" s="6"/>
      <c r="E4424" s="17"/>
      <c r="F4424" s="6"/>
      <c r="G4424" s="6"/>
      <c r="H4424" s="6"/>
      <c r="I4424" s="6"/>
      <c r="J4424" s="6"/>
      <c r="K4424" s="7"/>
      <c r="L4424" s="6"/>
      <c r="M4424" s="6"/>
    </row>
    <row r="4425" spans="2:13" x14ac:dyDescent="0.25">
      <c r="B4425" s="15"/>
      <c r="C4425" s="16"/>
      <c r="D4425" s="6"/>
      <c r="E4425" s="17"/>
      <c r="F4425" s="6"/>
      <c r="G4425" s="6"/>
      <c r="H4425" s="6"/>
      <c r="I4425" s="6"/>
      <c r="J4425" s="6"/>
      <c r="K4425" s="7"/>
      <c r="L4425" s="6"/>
      <c r="M4425" s="6"/>
    </row>
    <row r="4426" spans="2:13" x14ac:dyDescent="0.25">
      <c r="B4426" s="15"/>
      <c r="C4426" s="16"/>
      <c r="D4426" s="6"/>
      <c r="E4426" s="17"/>
      <c r="F4426" s="6"/>
      <c r="G4426" s="6"/>
      <c r="H4426" s="6"/>
      <c r="I4426" s="6"/>
      <c r="J4426" s="6"/>
      <c r="K4426" s="7"/>
      <c r="L4426" s="6"/>
      <c r="M4426" s="6"/>
    </row>
    <row r="4427" spans="2:13" x14ac:dyDescent="0.25">
      <c r="B4427" s="15"/>
      <c r="C4427" s="16"/>
      <c r="D4427" s="6"/>
      <c r="E4427" s="17"/>
      <c r="F4427" s="6"/>
      <c r="G4427" s="6"/>
      <c r="H4427" s="6"/>
      <c r="I4427" s="6"/>
      <c r="J4427" s="6"/>
      <c r="K4427" s="7"/>
      <c r="L4427" s="6"/>
      <c r="M4427" s="6"/>
    </row>
    <row r="4428" spans="2:13" x14ac:dyDescent="0.25">
      <c r="B4428" s="15"/>
      <c r="C4428" s="16"/>
      <c r="D4428" s="6"/>
      <c r="E4428" s="17"/>
      <c r="F4428" s="6"/>
      <c r="G4428" s="6"/>
      <c r="H4428" s="6"/>
      <c r="I4428" s="6"/>
      <c r="J4428" s="6"/>
      <c r="K4428" s="7"/>
      <c r="L4428" s="6"/>
      <c r="M4428" s="6"/>
    </row>
    <row r="4429" spans="2:13" x14ac:dyDescent="0.25">
      <c r="B4429" s="15"/>
      <c r="C4429" s="16"/>
      <c r="D4429" s="6"/>
      <c r="E4429" s="17"/>
      <c r="F4429" s="6"/>
      <c r="G4429" s="6"/>
      <c r="H4429" s="6"/>
      <c r="I4429" s="6"/>
      <c r="J4429" s="6"/>
      <c r="K4429" s="7"/>
      <c r="L4429" s="6"/>
      <c r="M4429" s="6"/>
    </row>
    <row r="4430" spans="2:13" x14ac:dyDescent="0.25">
      <c r="B4430" s="15"/>
      <c r="C4430" s="16"/>
      <c r="D4430" s="6"/>
      <c r="E4430" s="17"/>
      <c r="F4430" s="6"/>
      <c r="G4430" s="6"/>
      <c r="H4430" s="6"/>
      <c r="I4430" s="6"/>
      <c r="J4430" s="6"/>
      <c r="K4430" s="7"/>
      <c r="L4430" s="6"/>
      <c r="M4430" s="6"/>
    </row>
    <row r="4431" spans="2:13" x14ac:dyDescent="0.25">
      <c r="B4431" s="15"/>
      <c r="C4431" s="16"/>
      <c r="D4431" s="6"/>
      <c r="E4431" s="17"/>
      <c r="F4431" s="6"/>
      <c r="G4431" s="6"/>
      <c r="H4431" s="6"/>
      <c r="I4431" s="6"/>
      <c r="J4431" s="6"/>
      <c r="K4431" s="7"/>
      <c r="L4431" s="6"/>
      <c r="M4431" s="6"/>
    </row>
    <row r="4432" spans="2:13" x14ac:dyDescent="0.25">
      <c r="B4432" s="15"/>
      <c r="C4432" s="16"/>
      <c r="D4432" s="6"/>
      <c r="E4432" s="17"/>
      <c r="F4432" s="6"/>
      <c r="G4432" s="6"/>
      <c r="H4432" s="6"/>
      <c r="I4432" s="6"/>
      <c r="J4432" s="6"/>
      <c r="K4432" s="7"/>
      <c r="L4432" s="6"/>
      <c r="M4432" s="6"/>
    </row>
    <row r="4433" spans="2:13" x14ac:dyDescent="0.25">
      <c r="B4433" s="15"/>
      <c r="C4433" s="16"/>
      <c r="D4433" s="6"/>
      <c r="E4433" s="17"/>
      <c r="F4433" s="6"/>
      <c r="G4433" s="6"/>
      <c r="H4433" s="6"/>
      <c r="I4433" s="6"/>
      <c r="J4433" s="6"/>
      <c r="K4433" s="7"/>
      <c r="L4433" s="6"/>
      <c r="M4433" s="6"/>
    </row>
    <row r="4434" spans="2:13" x14ac:dyDescent="0.25">
      <c r="B4434" s="15"/>
      <c r="C4434" s="16"/>
      <c r="D4434" s="6"/>
      <c r="E4434" s="17"/>
      <c r="F4434" s="6"/>
      <c r="G4434" s="6"/>
      <c r="H4434" s="6"/>
      <c r="I4434" s="6"/>
      <c r="J4434" s="6"/>
      <c r="K4434" s="7"/>
      <c r="L4434" s="6"/>
      <c r="M4434" s="6"/>
    </row>
    <row r="4435" spans="2:13" x14ac:dyDescent="0.25">
      <c r="B4435" s="15"/>
      <c r="C4435" s="16"/>
      <c r="D4435" s="6"/>
      <c r="E4435" s="17"/>
      <c r="F4435" s="6"/>
      <c r="G4435" s="6"/>
      <c r="H4435" s="6"/>
      <c r="I4435" s="6"/>
      <c r="J4435" s="6"/>
      <c r="K4435" s="7"/>
      <c r="L4435" s="6"/>
      <c r="M4435" s="6"/>
    </row>
    <row r="4436" spans="2:13" x14ac:dyDescent="0.25">
      <c r="B4436" s="15"/>
      <c r="C4436" s="16"/>
      <c r="D4436" s="6"/>
      <c r="E4436" s="17"/>
      <c r="F4436" s="6"/>
      <c r="G4436" s="6"/>
      <c r="H4436" s="6"/>
      <c r="I4436" s="6"/>
      <c r="J4436" s="6"/>
      <c r="K4436" s="7"/>
      <c r="L4436" s="6"/>
      <c r="M4436" s="6"/>
    </row>
    <row r="4437" spans="2:13" x14ac:dyDescent="0.25">
      <c r="B4437" s="15"/>
      <c r="C4437" s="16"/>
      <c r="D4437" s="6"/>
      <c r="E4437" s="17"/>
      <c r="F4437" s="6"/>
      <c r="G4437" s="6"/>
      <c r="H4437" s="6"/>
      <c r="I4437" s="6"/>
      <c r="J4437" s="6"/>
      <c r="K4437" s="7"/>
      <c r="L4437" s="6"/>
      <c r="M4437" s="6"/>
    </row>
    <row r="4438" spans="2:13" x14ac:dyDescent="0.25">
      <c r="B4438" s="15"/>
      <c r="C4438" s="16"/>
      <c r="D4438" s="6"/>
      <c r="E4438" s="17"/>
      <c r="F4438" s="6"/>
      <c r="G4438" s="6"/>
      <c r="H4438" s="6"/>
      <c r="I4438" s="6"/>
      <c r="J4438" s="6"/>
      <c r="K4438" s="7"/>
      <c r="L4438" s="6"/>
      <c r="M4438" s="6"/>
    </row>
    <row r="4439" spans="2:13" x14ac:dyDescent="0.25">
      <c r="B4439" s="15"/>
      <c r="C4439" s="16"/>
      <c r="D4439" s="6"/>
      <c r="E4439" s="17"/>
      <c r="F4439" s="6"/>
      <c r="G4439" s="6"/>
      <c r="H4439" s="6"/>
      <c r="I4439" s="6"/>
      <c r="J4439" s="6"/>
      <c r="K4439" s="7"/>
      <c r="L4439" s="6"/>
      <c r="M4439" s="6"/>
    </row>
    <row r="4440" spans="2:13" x14ac:dyDescent="0.25">
      <c r="B4440" s="15"/>
      <c r="C4440" s="16"/>
      <c r="D4440" s="6"/>
      <c r="E4440" s="17"/>
      <c r="F4440" s="6"/>
      <c r="G4440" s="6"/>
      <c r="H4440" s="6"/>
      <c r="I4440" s="6"/>
      <c r="J4440" s="6"/>
      <c r="K4440" s="7"/>
      <c r="L4440" s="6"/>
      <c r="M4440" s="6"/>
    </row>
    <row r="4441" spans="2:13" x14ac:dyDescent="0.25">
      <c r="B4441" s="15"/>
      <c r="C4441" s="16"/>
      <c r="D4441" s="6"/>
      <c r="E4441" s="17"/>
      <c r="F4441" s="6"/>
      <c r="G4441" s="6"/>
      <c r="H4441" s="6"/>
      <c r="I4441" s="6"/>
      <c r="J4441" s="6"/>
      <c r="K4441" s="7"/>
      <c r="L4441" s="6"/>
      <c r="M4441" s="6"/>
    </row>
    <row r="4442" spans="2:13" x14ac:dyDescent="0.25">
      <c r="B4442" s="15"/>
      <c r="C4442" s="16"/>
      <c r="D4442" s="6"/>
      <c r="E4442" s="17"/>
      <c r="F4442" s="6"/>
      <c r="G4442" s="6"/>
      <c r="H4442" s="6"/>
      <c r="I4442" s="6"/>
      <c r="J4442" s="6"/>
      <c r="K4442" s="7"/>
      <c r="L4442" s="6"/>
      <c r="M4442" s="6"/>
    </row>
    <row r="4443" spans="2:13" x14ac:dyDescent="0.25">
      <c r="B4443" s="15"/>
      <c r="C4443" s="16"/>
      <c r="D4443" s="6"/>
      <c r="E4443" s="17"/>
      <c r="F4443" s="6"/>
      <c r="G4443" s="6"/>
      <c r="H4443" s="6"/>
      <c r="I4443" s="6"/>
      <c r="J4443" s="6"/>
      <c r="K4443" s="7"/>
      <c r="L4443" s="6"/>
      <c r="M4443" s="6"/>
    </row>
    <row r="4444" spans="2:13" x14ac:dyDescent="0.25">
      <c r="B4444" s="15"/>
      <c r="C4444" s="16"/>
      <c r="D4444" s="6"/>
      <c r="E4444" s="17"/>
      <c r="F4444" s="6"/>
      <c r="G4444" s="6"/>
      <c r="H4444" s="6"/>
      <c r="I4444" s="6"/>
      <c r="J4444" s="6"/>
      <c r="K4444" s="7"/>
      <c r="L4444" s="6"/>
      <c r="M4444" s="6"/>
    </row>
    <row r="4445" spans="2:13" x14ac:dyDescent="0.25">
      <c r="K4445"/>
    </row>
    <row r="4446" spans="2:13" x14ac:dyDescent="0.25">
      <c r="K4446"/>
    </row>
    <row r="4447" spans="2:13" x14ac:dyDescent="0.25">
      <c r="K4447"/>
    </row>
    <row r="4448" spans="2:13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  <row r="4839" spans="11:11" x14ac:dyDescent="0.25">
      <c r="K4839"/>
    </row>
    <row r="4840" spans="11:11" x14ac:dyDescent="0.25">
      <c r="K4840"/>
    </row>
    <row r="4841" spans="11:11" x14ac:dyDescent="0.25">
      <c r="K4841"/>
    </row>
    <row r="4842" spans="11:11" x14ac:dyDescent="0.25">
      <c r="K4842"/>
    </row>
    <row r="4843" spans="11:11" x14ac:dyDescent="0.25">
      <c r="K4843"/>
    </row>
    <row r="4844" spans="11:11" x14ac:dyDescent="0.25">
      <c r="K4844"/>
    </row>
    <row r="4845" spans="11:11" x14ac:dyDescent="0.25">
      <c r="K4845"/>
    </row>
    <row r="4846" spans="11:11" x14ac:dyDescent="0.25">
      <c r="K4846"/>
    </row>
    <row r="4847" spans="11:11" x14ac:dyDescent="0.25">
      <c r="K4847"/>
    </row>
    <row r="4848" spans="11:11" x14ac:dyDescent="0.25">
      <c r="K4848"/>
    </row>
    <row r="4849" spans="11:11" x14ac:dyDescent="0.25">
      <c r="K4849"/>
    </row>
    <row r="4850" spans="11:11" x14ac:dyDescent="0.25">
      <c r="K4850"/>
    </row>
    <row r="4851" spans="11:11" x14ac:dyDescent="0.25">
      <c r="K4851"/>
    </row>
    <row r="4852" spans="11:11" x14ac:dyDescent="0.25">
      <c r="K4852"/>
    </row>
    <row r="4853" spans="11:11" x14ac:dyDescent="0.25">
      <c r="K4853"/>
    </row>
    <row r="4854" spans="11:11" x14ac:dyDescent="0.25">
      <c r="K4854"/>
    </row>
    <row r="4855" spans="11:11" x14ac:dyDescent="0.25">
      <c r="K4855"/>
    </row>
    <row r="4856" spans="11:11" x14ac:dyDescent="0.25">
      <c r="K4856"/>
    </row>
    <row r="4857" spans="11:11" x14ac:dyDescent="0.25">
      <c r="K4857"/>
    </row>
    <row r="4858" spans="11:11" x14ac:dyDescent="0.25">
      <c r="K4858"/>
    </row>
    <row r="4859" spans="11:11" x14ac:dyDescent="0.25">
      <c r="K4859"/>
    </row>
    <row r="4860" spans="11:11" x14ac:dyDescent="0.25">
      <c r="K4860"/>
    </row>
    <row r="4861" spans="11:11" x14ac:dyDescent="0.25">
      <c r="K4861"/>
    </row>
    <row r="4862" spans="11:11" x14ac:dyDescent="0.25">
      <c r="K4862"/>
    </row>
    <row r="4863" spans="11:11" x14ac:dyDescent="0.25">
      <c r="K4863"/>
    </row>
    <row r="4864" spans="11:11" x14ac:dyDescent="0.25">
      <c r="K4864"/>
    </row>
    <row r="4865" spans="11:11" x14ac:dyDescent="0.25">
      <c r="K4865"/>
    </row>
    <row r="4866" spans="11:11" x14ac:dyDescent="0.25">
      <c r="K4866"/>
    </row>
    <row r="4867" spans="11:11" x14ac:dyDescent="0.25">
      <c r="K4867"/>
    </row>
    <row r="4868" spans="11:11" x14ac:dyDescent="0.25">
      <c r="K4868"/>
    </row>
    <row r="4869" spans="11:11" x14ac:dyDescent="0.25">
      <c r="K4869"/>
    </row>
    <row r="4870" spans="11:11" x14ac:dyDescent="0.25">
      <c r="K4870"/>
    </row>
    <row r="4871" spans="11:11" x14ac:dyDescent="0.25">
      <c r="K4871"/>
    </row>
    <row r="4872" spans="11:11" x14ac:dyDescent="0.25">
      <c r="K4872"/>
    </row>
    <row r="4873" spans="11:11" x14ac:dyDescent="0.25">
      <c r="K4873"/>
    </row>
    <row r="4874" spans="11:11" x14ac:dyDescent="0.25">
      <c r="K4874"/>
    </row>
    <row r="4875" spans="11:11" x14ac:dyDescent="0.25">
      <c r="K4875"/>
    </row>
    <row r="4876" spans="11:11" x14ac:dyDescent="0.25">
      <c r="K4876"/>
    </row>
    <row r="4877" spans="11:11" x14ac:dyDescent="0.25">
      <c r="K4877"/>
    </row>
    <row r="4878" spans="11:11" x14ac:dyDescent="0.25">
      <c r="K4878"/>
    </row>
    <row r="4879" spans="11:11" x14ac:dyDescent="0.25">
      <c r="K4879"/>
    </row>
    <row r="4880" spans="11:11" x14ac:dyDescent="0.25">
      <c r="K4880"/>
    </row>
    <row r="4881" spans="11:11" x14ac:dyDescent="0.25">
      <c r="K4881"/>
    </row>
    <row r="4882" spans="11:11" x14ac:dyDescent="0.25">
      <c r="K4882"/>
    </row>
    <row r="4883" spans="11:11" x14ac:dyDescent="0.25">
      <c r="K4883"/>
    </row>
    <row r="4884" spans="11:11" x14ac:dyDescent="0.25">
      <c r="K4884"/>
    </row>
    <row r="4885" spans="11:11" x14ac:dyDescent="0.25">
      <c r="K4885"/>
    </row>
    <row r="4886" spans="11:11" x14ac:dyDescent="0.25">
      <c r="K4886"/>
    </row>
    <row r="4887" spans="11:11" x14ac:dyDescent="0.25">
      <c r="K4887"/>
    </row>
    <row r="4888" spans="11:11" x14ac:dyDescent="0.25">
      <c r="K4888"/>
    </row>
    <row r="4889" spans="11:11" x14ac:dyDescent="0.25">
      <c r="K4889"/>
    </row>
    <row r="4890" spans="11:11" x14ac:dyDescent="0.25">
      <c r="K4890"/>
    </row>
    <row r="4891" spans="11:11" x14ac:dyDescent="0.25">
      <c r="K4891"/>
    </row>
    <row r="4892" spans="11:11" x14ac:dyDescent="0.25">
      <c r="K4892"/>
    </row>
    <row r="4893" spans="11:11" x14ac:dyDescent="0.25">
      <c r="K4893"/>
    </row>
    <row r="4894" spans="11:11" x14ac:dyDescent="0.25">
      <c r="K4894"/>
    </row>
    <row r="4895" spans="11:11" x14ac:dyDescent="0.25">
      <c r="K4895"/>
    </row>
    <row r="4896" spans="11:11" x14ac:dyDescent="0.25">
      <c r="K4896"/>
    </row>
    <row r="4897" spans="11:11" x14ac:dyDescent="0.25">
      <c r="K4897"/>
    </row>
    <row r="4898" spans="11:11" x14ac:dyDescent="0.25">
      <c r="K4898"/>
    </row>
    <row r="4899" spans="11:11" x14ac:dyDescent="0.25">
      <c r="K4899"/>
    </row>
    <row r="4900" spans="11:11" x14ac:dyDescent="0.25">
      <c r="K4900"/>
    </row>
    <row r="4901" spans="11:11" x14ac:dyDescent="0.25">
      <c r="K4901"/>
    </row>
    <row r="4902" spans="11:11" x14ac:dyDescent="0.25">
      <c r="K4902"/>
    </row>
    <row r="4903" spans="11:11" x14ac:dyDescent="0.25">
      <c r="K4903"/>
    </row>
    <row r="4904" spans="11:11" x14ac:dyDescent="0.25">
      <c r="K4904"/>
    </row>
    <row r="4905" spans="11:11" x14ac:dyDescent="0.25">
      <c r="K4905"/>
    </row>
    <row r="4906" spans="11:11" x14ac:dyDescent="0.25">
      <c r="K4906"/>
    </row>
    <row r="4907" spans="11:11" x14ac:dyDescent="0.25">
      <c r="K4907"/>
    </row>
    <row r="4908" spans="11:11" x14ac:dyDescent="0.25">
      <c r="K4908"/>
    </row>
    <row r="4909" spans="11:11" x14ac:dyDescent="0.25">
      <c r="K4909"/>
    </row>
    <row r="4910" spans="11:11" x14ac:dyDescent="0.25">
      <c r="K4910"/>
    </row>
    <row r="4911" spans="11:11" x14ac:dyDescent="0.25">
      <c r="K4911"/>
    </row>
    <row r="4912" spans="11:11" x14ac:dyDescent="0.25">
      <c r="K4912"/>
    </row>
    <row r="4913" spans="11:11" x14ac:dyDescent="0.25">
      <c r="K4913"/>
    </row>
    <row r="4914" spans="11:11" x14ac:dyDescent="0.25">
      <c r="K4914"/>
    </row>
    <row r="4915" spans="11:11" x14ac:dyDescent="0.25">
      <c r="K4915"/>
    </row>
    <row r="4916" spans="11:11" x14ac:dyDescent="0.25">
      <c r="K4916"/>
    </row>
    <row r="4917" spans="11:11" x14ac:dyDescent="0.25">
      <c r="K4917"/>
    </row>
    <row r="4918" spans="11:11" x14ac:dyDescent="0.25">
      <c r="K4918"/>
    </row>
    <row r="4919" spans="11:11" x14ac:dyDescent="0.25">
      <c r="K4919"/>
    </row>
    <row r="4920" spans="11:11" x14ac:dyDescent="0.25">
      <c r="K4920"/>
    </row>
    <row r="4921" spans="11:11" x14ac:dyDescent="0.25">
      <c r="K4921"/>
    </row>
    <row r="4922" spans="11:11" x14ac:dyDescent="0.25">
      <c r="K4922"/>
    </row>
    <row r="4923" spans="11:11" x14ac:dyDescent="0.25">
      <c r="K4923"/>
    </row>
  </sheetData>
  <sheetProtection formatCells="0" formatColumns="0" formatRows="0" insertColumns="0" insertRows="0" insertHyperlinks="0" deleteColumns="0" deleteRows="0" sort="0" autoFilter="0" pivotTables="0"/>
  <mergeCells count="3">
    <mergeCell ref="B2:M2"/>
    <mergeCell ref="I5:J5"/>
    <mergeCell ref="D5:H5"/>
  </mergeCells>
  <phoneticPr fontId="5" type="noConversion"/>
  <conditionalFormatting sqref="H1:H4 H6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3615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1037:G1038 G1727 G1775:G1776 F1179:F1223 F1554:F1559 F1713:F1882 F1286:F1306 F203 F211:F212 F392:F458 F554:F668 F670:F675 F678:F687 F707:F712 F715:F732 F735:F738 F803:F805 F807:F811 F915:F940 F1160:F1175 F1227:F1230 F1259:F1281 F1308:F1354 F1522:F1552 F1671 G1705 F1889:F2090 F295:F324 F216:F292 F328:F381 F383:F390 F461:F544 F695:F705 F740:F791 F794:F801 F813:F859 F866:F913 F950:F1158 F1232:F1257 F1359:F1366 F1453:F1460 F1369:F1381 F1390:F1419 F1427:F1449 F1463:F1496 F1498:F1518 F1561:F1669 F1673:F1711 F75:F195 F7:F70" xr:uid="{00000000-0002-0000-0000-000000000000}"/>
    <dataValidation allowBlank="1" showErrorMessage="1" prompt="Wpisz nazwę miejscowości lub nr obwodu łowieckiego" sqref="G1728:G1774 G1179:G1223 G1554:G1559 G1706:G1711 G1777:G1882 G1286:G1306 G203 G211:G212 G392:G458 G554:G668 G670:G675 G678:G687 G707:G712 G715:G732 G735:G738 G803:G805 G807:G811 G915:G940 G1160:G1175 G1227:G1230 G1308:G1354 G1522:G1552 G1671 G1889:G2090 G295:G324 G216:G292 G328:G381 G383:G390 G461:G544 G695:G705 G740:G791 G794:G801 G813:G859 G866:G913 G950:G1036 G1039:G1158 G1232:G1281 G1359:G1366 G1453:G1460 G1369:G1381 G1390:G1419 G1427:G1449 G1463:G1496 G1498:G1518 G1561:G1669 G1673:G1704 G1713:G1726 G75:G195 G7:G70" xr:uid="{00000000-0002-0000-0000-000001000000}"/>
    <dataValidation allowBlank="1" showErrorMessage="1" prompt="Wprowadź nr przypadku" sqref="C1179:C1223 C1554:C1559 C1713:C1881 C1286:C1306 C203 C211:C212 C392:C458 C554:C648 C650:C668 C670:C675 C678:C687 C707:C712 C715:C732 C735:C738 C803:C805 C807:C811 C915:C940 C1160:C1175 C1227:C1230 C1308:C1354 C1522:C1552 C1671 C1889:C2090 C295:C324 C216:C292 C328:C381 C383:C390 C461:C544 C695:C705 C740:C791 C794:C801 C813:C859 C866:C913 C950:C1158 C1232:C1281 C1359:C1366 C1453:C1460 C1369:C1381 C1390:C1419 C1427:C1449 C1463:C1496 C1498:C1518 C1561:C1669 C1673:C1711 C75:C195 C7:C70" xr:uid="{00000000-0002-0000-0000-000004000000}"/>
    <dataValidation type="whole" operator="greaterThan" allowBlank="1" showErrorMessage="1" prompt="Wprowadź liczbę dzików" sqref="L1179:L1223 L1554:L1559 L1286:L1306 L2347 L203 L211:L212 L392:L458 L554:L668 L670:L675 L678:L687 L707:L712 L715:L732 L735:L738 L803:L805 L807:L811 L915:L940 L1160:L1175 L1227:L1230 L1308:L1354 L1522:L1552 L1671 L295:L324 L216:L292 L328:L381 L383:L390 L461:L544 L695:L705 L740:L791 L794:L801 L813:L859 L866:L913 L950:L1158 L1232:L1281 L1359:L1366 L1453:L1460 L1369:L1381 L1390:L1419 L1427:L1449 L1463:L1496 L1498:L1518 L1561:L1669 L1673:L1711 L1713:L1881 L2350:L2351 L2261:L2344 L2365:L2745 L2951:L2959 L2747:L2949 L2963:L2983 L2985:L2987 L2994:L3026 L3232:L4440 L3041:L3229 L1889:L2259 L75:L195 L7:L70" xr:uid="{00000000-0002-0000-0000-000005000000}">
      <formula1>0</formula1>
    </dataValidation>
    <dataValidation type="whole" operator="greaterThan" allowBlank="1" showErrorMessage="1" prompt="Wprowadź nr przypadku" sqref="B2347 B201:B205 B209:B212 B692:B693 B799:B813 B1671 B216:B458 B461:B688 B695:B791 B793:B797 B815:B913 B1442:B1460 B915:B1381 B1390:B1419 B1427:B1440 B1463:B1518 B1521:B1669 B1673:B1711 B1713:B1762 B2261:B2344 B2350:B4440 B1764:B2259 B7:B199" xr:uid="{00000000-0002-0000-0000-000008000000}">
      <formula1>0</formula1>
    </dataValidation>
    <dataValidation type="date" operator="greaterThanOrEqual" allowBlank="1" showErrorMessage="1" sqref="K1179:K1223 K75:K195 K1889:K2259 K3041:K3229 K3232:K4440 K2994:K3026 K2985:K2987 K2963:K2983 K2866:K2949 K2951:K2959 K2747:K2864 K2365:K2745 K2261:K2344 K2350:K2351 K1713:K1882 K1673:K1711 K1561:K1669 K1498:K1518 K1522:K1552 K1463:K1496 K1427:K1449 K1390:K1419 K1369:K1381 K1453:K1460 K1359:K1366 K1232:K1281 K950:K1158 K866:K913 K813:K859 K794:K801 K740:K791 K695:K705 K461:K544 K383:K390 K328:K381 K216:K292 K295:K324 K1671 K1308:K1354 K1227:K1230 K1160:K1175 K915:K940 K807:K811 K803:K805 K735:K738 K715:K732 K707:K712 K678:K687 K670:K675 K554:K668 K392:K458 K211:K212 K203 K2347 K1286:K1306 K1554:K1559 K7:K70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D1179:D1223 D1554:D1559 D2347 D392:D458 D383:D390 D650:D668 D670:D675 D678:D687 D707:D712 D715:D732 D735:D738 D803:D805 D807:D811 D915:D940 D1160:D1175 D1227:D1230 D1308:D1354 D1522:D1552 D1671 D295:D324 D203:D292 D328:D381 D460:D648 D695:D705 D740:D791 D794:D801 D813:D859 D866:D913 D1128:D1158 D949:D1125 D1232:D1306 D1359:D1366 D1453:D1460 D1369:D1381 D1390:D1419 D1427:D1449 D1463:D1496 D1498:D1518 D1561:D1669 D1673:D1711 D1713:D1881 D2350:D2351 D2261:D2344 D2365:D2745 D2951:D2959 D2747:D2949 D2963:D2983 D2985:D2987 D2994:D3026 D3232:D3615 D3041:D3229 D1889:D2259 D75:D195 D7:D70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E1179:E1223 E1554:E1559 E2347 E203 E392:E458 E554:E668 E670:E675 E678:E687 E707:E712 E715:E732 E735:E738 E803:E805 E807:E811 E915:E940 E1160:E1175 E1227:E1230 E1259:E1306 E1308:E1354 E1522:E1552 E1671 E295:E324 E208:E292 E328:E381 E383:E390 E460:E544 E695:E705 E740:E791 E794:E801 E813:E859 E866:E913 E1128:E1158 E950:E1125 E1232:E1257 E1359:E1366 E1453:E1460 E1369:E1381 E1390:E1419 E1427:E1449 E1463:E1496 E1498:E1518 E1561:E1669 E1673:E1711 E1713:E1881 E2350:E2351 E2261:E2344 E2365:E2745 E2951:E2959 E2747:E2949 E2963:E2983 E2985:E2987 E2994:E3026 E3232:E3615 E3041:E3229 E1889:E2259 E75:E195 E7:E70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M1554:M1559 M1179:M1223 M2347 M203 M211:M212 M670:M687 M689:M691 M807:M811 M915:M940 M1227:M1230 M1308:M1354 M1522:M1552 M1671 M295:M324 M216:M292 M328:M381 M383:M459 M461:M668 M693:M713 M715:M805 M813:M859 M866:M913 M1128:M1175 M950:M1125 M1232:M1306 M1453:M1460 M1359:M1381 M1390:M1424 M1427:M1449 M1463:M1518 M1561:M1669 M1673:M1711 M1713:M1881 M2350:M2351 M2261:M2344 M2365:M2745 M2951:M2959 M2747:M2949 M2963:M2987 M2994:M3026 M3232:M3615 M3041:M3229 M1889:M2259 M75:M195 M7:M70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H3616:H4440 M3616:M4440 D3616:E4440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E1258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H7:H3615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2026-01-30T12:35:39Z</dcterms:modified>
</cp:coreProperties>
</file>